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이진하\2025\2025 공시송달\12월 공송\"/>
    </mc:Choice>
  </mc:AlternateContent>
  <xr:revisionPtr revIDLastSave="0" documentId="13_ncr:1_{EE3DD690-B816-4095-9576-07F9954779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" l="1"/>
</calcChain>
</file>

<file path=xl/sharedStrings.xml><?xml version="1.0" encoding="utf-8"?>
<sst xmlns="http://schemas.openxmlformats.org/spreadsheetml/2006/main" count="4797" uniqueCount="1642">
  <si>
    <t>납세번호</t>
  </si>
  <si>
    <t>발송지</t>
  </si>
  <si>
    <t>과세물건</t>
  </si>
  <si>
    <t>세액합계</t>
  </si>
  <si>
    <t>공고일자</t>
  </si>
  <si>
    <t>간주납기</t>
  </si>
  <si>
    <t>연번</t>
    <phoneticPr fontId="3" type="noConversion"/>
  </si>
  <si>
    <t>세목</t>
    <phoneticPr fontId="3" type="noConversion"/>
  </si>
  <si>
    <t>납세자</t>
    <phoneticPr fontId="3" type="noConversion"/>
  </si>
  <si>
    <t>합계</t>
    <phoneticPr fontId="3" type="noConversion"/>
  </si>
  <si>
    <t>공고사유</t>
    <phoneticPr fontId="3" type="noConversion"/>
  </si>
  <si>
    <t>고지서 미송달</t>
    <phoneticPr fontId="3" type="noConversion"/>
  </si>
  <si>
    <t>2025-12-31</t>
  </si>
  <si>
    <t>2025-12-31</t>
    <phoneticPr fontId="3" type="noConversion"/>
  </si>
  <si>
    <t>2025년 9월 정기분 재산세 독촉분 공시송달 내역서</t>
    <phoneticPr fontId="3" type="noConversion"/>
  </si>
  <si>
    <t xml:space="preserve"> 재산세(토지)</t>
  </si>
  <si>
    <t>2025-12-04</t>
  </si>
  <si>
    <t>2025-12-04</t>
    <phoneticPr fontId="3" type="noConversion"/>
  </si>
  <si>
    <t>41173-105304-202509-1-510-002688</t>
  </si>
  <si>
    <t>41173-105304-202509-1-510-004274</t>
  </si>
  <si>
    <t>41173-105304-202509-1-510-004363</t>
  </si>
  <si>
    <t>41173-105304-202509-1-510-006793</t>
  </si>
  <si>
    <t>41173-105304-202509-1-510-012659</t>
  </si>
  <si>
    <t>41173-105304-202509-1-510-015686</t>
  </si>
  <si>
    <t>41173-105304-202509-1-510-022346</t>
  </si>
  <si>
    <t>41173-105304-202509-1-510-022914</t>
  </si>
  <si>
    <t>41173-105304-202509-1-510-023338</t>
  </si>
  <si>
    <t>41173-105304-202509-1-510-024576</t>
  </si>
  <si>
    <t>41173-105304-202509-1-520-011517</t>
  </si>
  <si>
    <t>41173-105304-202509-1-520-012762</t>
  </si>
  <si>
    <t>41173-105304-202509-1-520-019348</t>
  </si>
  <si>
    <t>41173-105304-202509-1-530-000330</t>
  </si>
  <si>
    <t>41173-105304-202509-1-530-001902</t>
  </si>
  <si>
    <t>41173-105304-202509-1-530-003357</t>
  </si>
  <si>
    <t>41173-105304-202509-1-530-005218</t>
  </si>
  <si>
    <t>41173-105304-202509-1-530-005447</t>
  </si>
  <si>
    <t>41173-105304-202509-1-530-005493</t>
  </si>
  <si>
    <t>41173-105304-202509-1-530-006752</t>
  </si>
  <si>
    <t>41173-105304-202509-1-530-006935</t>
  </si>
  <si>
    <t>41173-105304-202509-1-530-007652</t>
  </si>
  <si>
    <t>41173-105304-202509-1-530-008385</t>
  </si>
  <si>
    <t>41173-105304-202509-1-530-009728</t>
  </si>
  <si>
    <t>41173-105304-202509-1-530-010209</t>
  </si>
  <si>
    <t>41173-105304-202509-1-530-012094</t>
  </si>
  <si>
    <t>41173-105304-202509-1-530-012369</t>
  </si>
  <si>
    <t>41173-105304-202509-1-530-014218</t>
  </si>
  <si>
    <t>41173-105304-202509-1-530-014939</t>
  </si>
  <si>
    <t>41173-105304-202509-1-530-017780</t>
  </si>
  <si>
    <t>41173-105304-202509-1-530-017852</t>
  </si>
  <si>
    <t>41173-105304-202509-1-530-018102</t>
  </si>
  <si>
    <t>41173-105304-202509-1-530-020219</t>
  </si>
  <si>
    <t>41173-105304-202509-1-530-020226</t>
  </si>
  <si>
    <t>41173-105304-202509-1-530-021600</t>
  </si>
  <si>
    <t>41173-105304-202509-1-530-022244</t>
  </si>
  <si>
    <t>41173-105304-202509-1-530-026216</t>
  </si>
  <si>
    <t>41173-105304-202509-1-530-028088</t>
  </si>
  <si>
    <t>41173-105304-202509-1-530-029411</t>
  </si>
  <si>
    <t>41173-105304-202509-1-540-004069</t>
  </si>
  <si>
    <t>41173-105304-202509-1-540-010853</t>
  </si>
  <si>
    <t>41173-105304-202509-1-540-012746</t>
  </si>
  <si>
    <t>41173-105304-202509-1-540-022269</t>
  </si>
  <si>
    <t>41173-105304-202509-1-546-003209</t>
  </si>
  <si>
    <t>41173-105304-202509-1-546-019018</t>
  </si>
  <si>
    <t>41173-105304-202509-1-546-020322</t>
  </si>
  <si>
    <t>41173-105304-202509-1-546-020404</t>
  </si>
  <si>
    <t>41173-105304-202509-1-546-023553</t>
  </si>
  <si>
    <t>41173-105304-202509-1-546-025953</t>
  </si>
  <si>
    <t>41173-105304-202509-1-552-000762</t>
  </si>
  <si>
    <t>41173-105304-202509-1-552-002828</t>
  </si>
  <si>
    <t>41173-105304-202509-1-552-004251</t>
  </si>
  <si>
    <t>41173-105304-202509-1-552-004428</t>
  </si>
  <si>
    <t>41173-105304-202509-1-552-005167</t>
  </si>
  <si>
    <t>41173-105304-202509-1-552-005946</t>
  </si>
  <si>
    <t>41173-105304-202509-1-552-005973</t>
  </si>
  <si>
    <t>41173-105304-202509-1-552-007620</t>
  </si>
  <si>
    <t>41173-105304-202509-1-552-008691</t>
  </si>
  <si>
    <t>41173-105304-202509-1-552-008785</t>
  </si>
  <si>
    <t>41173-105304-202509-1-552-009572</t>
  </si>
  <si>
    <t>41173-105304-202509-1-552-010316</t>
  </si>
  <si>
    <t>41173-105304-202509-1-552-010930</t>
  </si>
  <si>
    <t>41173-105304-202509-1-552-011210</t>
  </si>
  <si>
    <t>41173-105304-202509-1-552-016865</t>
  </si>
  <si>
    <t>41173-105304-202509-1-552-020379</t>
  </si>
  <si>
    <t>41173-105304-202509-1-552-021279</t>
  </si>
  <si>
    <t>41173-105304-202509-1-552-021394</t>
  </si>
  <si>
    <t>41173-105304-202509-1-552-022475</t>
  </si>
  <si>
    <t>41173-105304-202509-1-552-022478</t>
  </si>
  <si>
    <t>41173-105304-202509-1-552-023574</t>
  </si>
  <si>
    <t>41173-105304-202509-1-552-024776</t>
  </si>
  <si>
    <t>41173-105304-202509-1-552-027097</t>
  </si>
  <si>
    <t>41173-105304-202509-1-552-027512</t>
  </si>
  <si>
    <t>41173-105304-202509-1-552-029450</t>
  </si>
  <si>
    <t>41173-105304-202509-1-552-029602</t>
  </si>
  <si>
    <t>41173-105304-202509-1-559-000973</t>
  </si>
  <si>
    <t>41173-105304-202509-1-559-002167</t>
  </si>
  <si>
    <t>41173-105304-202509-1-559-002250</t>
  </si>
  <si>
    <t>41173-105304-202509-1-559-004663</t>
  </si>
  <si>
    <t>41173-105304-202509-1-559-006627</t>
  </si>
  <si>
    <t>41173-105304-202509-1-559-007316</t>
  </si>
  <si>
    <t>41173-105304-202509-1-559-007594</t>
  </si>
  <si>
    <t>41173-105304-202509-1-559-009039</t>
  </si>
  <si>
    <t>41173-105304-202509-1-559-009857</t>
  </si>
  <si>
    <t>41173-105304-202509-1-559-010401</t>
  </si>
  <si>
    <t>41173-105304-202509-1-559-011326</t>
  </si>
  <si>
    <t>41173-105304-202509-1-559-012346</t>
  </si>
  <si>
    <t>41173-105304-202509-1-559-012949</t>
  </si>
  <si>
    <t>41173-105304-202509-1-559-015130</t>
  </si>
  <si>
    <t>41173-105304-202509-1-559-015341</t>
  </si>
  <si>
    <t>41173-105304-202509-1-559-015638</t>
  </si>
  <si>
    <t>41173-105304-202509-1-559-016629</t>
  </si>
  <si>
    <t>41173-105304-202509-1-559-017304</t>
  </si>
  <si>
    <t>41173-105304-202509-1-559-018778</t>
  </si>
  <si>
    <t>41173-105304-202509-1-559-019527</t>
  </si>
  <si>
    <t>41173-105304-202509-1-559-020382</t>
  </si>
  <si>
    <t>41173-105304-202509-1-559-020944</t>
  </si>
  <si>
    <t>41173-105304-202509-1-559-021831</t>
  </si>
  <si>
    <t>41173-105304-202509-1-559-023664</t>
  </si>
  <si>
    <t>41173-105304-202509-1-559-024822</t>
  </si>
  <si>
    <t>41173-105304-202509-1-559-025057</t>
  </si>
  <si>
    <t>41173-105304-202509-1-559-026073</t>
  </si>
  <si>
    <t>41173-105304-202509-1-559-029603</t>
  </si>
  <si>
    <t>41173-105304-202509-1-566-003214</t>
  </si>
  <si>
    <t>41173-105304-202509-1-566-005646</t>
  </si>
  <si>
    <t>41173-105304-202509-1-566-005790</t>
  </si>
  <si>
    <t>41173-105304-202509-1-566-005953</t>
  </si>
  <si>
    <t>41173-105304-202509-1-566-006073</t>
  </si>
  <si>
    <t>41173-105304-202509-1-566-011364</t>
  </si>
  <si>
    <t>41173-105304-202509-1-566-016381</t>
  </si>
  <si>
    <t>41173-105304-202509-1-566-017528</t>
  </si>
  <si>
    <t>41173-105304-202509-1-566-018127</t>
  </si>
  <si>
    <t>41173-105304-202509-1-566-020805</t>
  </si>
  <si>
    <t>41173-105304-202509-1-566-021597</t>
  </si>
  <si>
    <t>41173-105304-202509-1-566-022145</t>
  </si>
  <si>
    <t>41173-105304-202509-1-566-023436</t>
  </si>
  <si>
    <t>41173-105304-202509-1-566-024538</t>
  </si>
  <si>
    <t>41173-105304-202509-1-566-024724</t>
  </si>
  <si>
    <t>41173-105304-202509-1-566-025566</t>
  </si>
  <si>
    <t>41173-105304-202509-1-566-025814</t>
  </si>
  <si>
    <t>41173-105304-202509-1-566-027764</t>
  </si>
  <si>
    <t>41173-105304-202509-1-566-028691</t>
  </si>
  <si>
    <t>41173-105304-202509-1-566-029414</t>
  </si>
  <si>
    <t>41173-105304-202509-1-570-007182</t>
  </si>
  <si>
    <t>41173-105304-202509-1-570-007795</t>
  </si>
  <si>
    <t>41173-105304-202509-1-570-008161</t>
  </si>
  <si>
    <t>41173-105304-202509-1-570-009716</t>
  </si>
  <si>
    <t>41173-105304-202509-1-570-023328</t>
  </si>
  <si>
    <t>41173-105304-202509-1-570-027334</t>
  </si>
  <si>
    <t>41173-105304-202509-1-570-028647</t>
  </si>
  <si>
    <t>41173-105304-202509-1-570-028926</t>
  </si>
  <si>
    <t>41173-105304-202509-1-578-013505</t>
  </si>
  <si>
    <t>41173-105304-202509-1-580-000664</t>
  </si>
  <si>
    <t>41173-105304-202509-1-580-001669</t>
  </si>
  <si>
    <t>41173-105304-202509-1-580-006168</t>
  </si>
  <si>
    <t>41173-105304-202509-1-580-006427</t>
  </si>
  <si>
    <t>41173-105304-202509-1-580-010025</t>
  </si>
  <si>
    <t>41173-105304-202509-1-580-014463</t>
  </si>
  <si>
    <t>41173-105304-202509-1-580-014530</t>
  </si>
  <si>
    <t>41173-105304-202509-1-580-016365</t>
  </si>
  <si>
    <t>41173-105304-202509-1-580-017644</t>
  </si>
  <si>
    <t>41173-105304-202509-1-580-018201</t>
  </si>
  <si>
    <t>41173-105304-202509-1-580-018374</t>
  </si>
  <si>
    <t>41173-105304-202509-1-580-018377</t>
  </si>
  <si>
    <t>41173-105304-202509-1-580-019403</t>
  </si>
  <si>
    <t>41173-105304-202509-1-580-020197</t>
  </si>
  <si>
    <t>41173-105304-202509-1-580-022430</t>
  </si>
  <si>
    <t>41173-105304-202509-1-580-023331</t>
  </si>
  <si>
    <t>41173-105304-202509-1-580-025225</t>
  </si>
  <si>
    <t>41173-105304-202509-1-580-025290</t>
  </si>
  <si>
    <t>41173-105304-202509-1-580-028298</t>
  </si>
  <si>
    <t>41173-105304-202509-1-580-028671</t>
  </si>
  <si>
    <t>41173-105304-202509-1-590-000583</t>
  </si>
  <si>
    <t>41173-105304-202509-1-590-004826</t>
  </si>
  <si>
    <t>41173-105304-202509-1-590-007381</t>
  </si>
  <si>
    <t>41173-105304-202509-1-590-008055</t>
  </si>
  <si>
    <t>41173-105304-202509-1-590-013530</t>
  </si>
  <si>
    <t>41173-105304-202509-1-590-015317</t>
  </si>
  <si>
    <t>41173-105304-202509-1-590-017748</t>
  </si>
  <si>
    <t>41173-105304-202509-1-590-023912</t>
  </si>
  <si>
    <t>41173-105304-202509-1-590-024045</t>
  </si>
  <si>
    <t>41173-105304-202509-1-590-025949</t>
  </si>
  <si>
    <t>41173-105304-202509-1-590-026713</t>
  </si>
  <si>
    <t>41173-105304-202509-1-590-029254</t>
  </si>
  <si>
    <t>41173-105304-202509-1-590-029472</t>
  </si>
  <si>
    <t>41173-105304-202509-1-600-003098</t>
  </si>
  <si>
    <t>41173-105304-202509-1-600-006012</t>
  </si>
  <si>
    <t>41173-105304-202509-1-600-006122</t>
  </si>
  <si>
    <t>41173-105304-202509-1-600-007376</t>
  </si>
  <si>
    <t>41173-105304-202509-1-600-017475</t>
  </si>
  <si>
    <t>41173-105304-202509-1-600-018206</t>
  </si>
  <si>
    <t>41173-105304-202509-1-600-021585</t>
  </si>
  <si>
    <t>41173-105304-202509-1-600-022418</t>
  </si>
  <si>
    <t>41173-105304-202509-1-600-023148</t>
  </si>
  <si>
    <t>41173-105304-202509-1-600-027625</t>
  </si>
  <si>
    <t>41173-105304-202509-1-610-001199</t>
  </si>
  <si>
    <t>41173-105304-202509-1-610-004072</t>
  </si>
  <si>
    <t>41173-105304-202509-1-610-006973</t>
  </si>
  <si>
    <t>41173-105304-202509-1-610-009948</t>
  </si>
  <si>
    <t>41173-105304-202509-1-610-012841</t>
  </si>
  <si>
    <t>41173-105304-202509-1-610-021276</t>
  </si>
  <si>
    <t>41173-105304-202509-1-610-022246</t>
  </si>
  <si>
    <t>41173-105304-202509-1-610-026384</t>
  </si>
  <si>
    <t>41173-105304-202509-1-610-026998</t>
  </si>
  <si>
    <t>41173-105304-202509-1-620-007927</t>
  </si>
  <si>
    <t>41173-105304-202509-1-620-010639</t>
  </si>
  <si>
    <t>41173-105304-202509-1-620-011473</t>
  </si>
  <si>
    <t>41173-105304-202509-1-620-014749</t>
  </si>
  <si>
    <t>41173-105304-202509-1-630-022771</t>
  </si>
  <si>
    <t>41173-105305-202509-1-510-146438</t>
  </si>
  <si>
    <t>41173-105305-202509-1-510-146479</t>
  </si>
  <si>
    <t>41173-105305-202509-1-510-146511</t>
  </si>
  <si>
    <t>41173-105305-202509-1-510-146697</t>
  </si>
  <si>
    <t>41173-105305-202509-1-510-147548</t>
  </si>
  <si>
    <t>41173-105305-202509-1-510-147867</t>
  </si>
  <si>
    <t>41173-105305-202509-1-510-147938</t>
  </si>
  <si>
    <t>41173-105305-202509-1-510-148066</t>
  </si>
  <si>
    <t>41173-105305-202509-1-510-149289</t>
  </si>
  <si>
    <t>41173-105305-202509-1-510-149711</t>
  </si>
  <si>
    <t>41173-105305-202509-1-510-149945</t>
  </si>
  <si>
    <t>41173-105305-202509-1-510-150050</t>
  </si>
  <si>
    <t>41173-105305-202509-1-510-150593</t>
  </si>
  <si>
    <t>41173-105305-202509-1-510-152592</t>
  </si>
  <si>
    <t>41173-105305-202509-1-510-172958</t>
  </si>
  <si>
    <t>41173-105305-202509-1-510-174428</t>
  </si>
  <si>
    <t>41173-105305-202509-1-510-176663</t>
  </si>
  <si>
    <t>41173-105305-202509-1-510-177583</t>
  </si>
  <si>
    <t>41173-105305-202509-1-510-178294</t>
  </si>
  <si>
    <t>41173-105305-202509-1-510-178446</t>
  </si>
  <si>
    <t>41173-105305-202509-1-520-145645</t>
  </si>
  <si>
    <t>41173-105305-202509-1-520-145761</t>
  </si>
  <si>
    <t>41173-105305-202509-1-520-146280</t>
  </si>
  <si>
    <t>41173-105305-202509-1-520-153224</t>
  </si>
  <si>
    <t>41173-105305-202509-1-520-153256</t>
  </si>
  <si>
    <t>41173-105305-202509-1-520-173923</t>
  </si>
  <si>
    <t>41173-105305-202509-1-520-175698</t>
  </si>
  <si>
    <t>41173-105305-202509-1-520-175791</t>
  </si>
  <si>
    <t>41173-105305-202509-1-520-175818</t>
  </si>
  <si>
    <t>41173-105305-202509-1-520-175957</t>
  </si>
  <si>
    <t>41173-105305-202509-1-520-175967</t>
  </si>
  <si>
    <t>41173-105305-202509-1-520-176118</t>
  </si>
  <si>
    <t>41173-105305-202509-1-520-176206</t>
  </si>
  <si>
    <t>41173-105305-202509-1-520-176228</t>
  </si>
  <si>
    <t>41173-105305-202509-1-520-176329</t>
  </si>
  <si>
    <t>41173-105305-202509-1-520-176377</t>
  </si>
  <si>
    <t>41173-105305-202509-1-520-176396</t>
  </si>
  <si>
    <t>41173-105305-202509-1-530-140764</t>
  </si>
  <si>
    <t>41173-105305-202509-1-530-140801</t>
  </si>
  <si>
    <t>41173-105305-202509-1-530-141095</t>
  </si>
  <si>
    <t>41173-105305-202509-1-530-141100</t>
  </si>
  <si>
    <t>41173-105305-202509-1-530-141112</t>
  </si>
  <si>
    <t>41173-105305-202509-1-530-141126</t>
  </si>
  <si>
    <t>41173-105305-202509-1-530-141148</t>
  </si>
  <si>
    <t>41173-105305-202509-1-530-141149</t>
  </si>
  <si>
    <t>41173-105305-202509-1-530-141153</t>
  </si>
  <si>
    <t>41173-105305-202509-1-530-141154</t>
  </si>
  <si>
    <t>41173-105305-202509-1-530-141155</t>
  </si>
  <si>
    <t>41173-105305-202509-1-530-141156</t>
  </si>
  <si>
    <t>41173-105305-202509-1-530-141329</t>
  </si>
  <si>
    <t>41173-105305-202509-1-530-141333</t>
  </si>
  <si>
    <t>41173-105305-202509-1-530-141337</t>
  </si>
  <si>
    <t>41173-105305-202509-1-530-141338</t>
  </si>
  <si>
    <t>41173-105305-202509-1-530-141343</t>
  </si>
  <si>
    <t>41173-105305-202509-1-530-141388</t>
  </si>
  <si>
    <t>41173-105305-202509-1-530-141506</t>
  </si>
  <si>
    <t>41173-105305-202509-1-530-141517</t>
  </si>
  <si>
    <t>41173-105305-202509-1-530-141545</t>
  </si>
  <si>
    <t>41173-105305-202509-1-530-141551</t>
  </si>
  <si>
    <t>41173-105305-202509-1-530-141552</t>
  </si>
  <si>
    <t>41173-105305-202509-1-530-141557</t>
  </si>
  <si>
    <t>41173-105305-202509-1-530-141567</t>
  </si>
  <si>
    <t>41173-105305-202509-1-530-141669</t>
  </si>
  <si>
    <t>41173-105305-202509-1-530-141719</t>
  </si>
  <si>
    <t>41173-105305-202509-1-530-141722</t>
  </si>
  <si>
    <t>41173-105305-202509-1-530-141794</t>
  </si>
  <si>
    <t>41173-105305-202509-1-530-141846</t>
  </si>
  <si>
    <t>41173-105305-202509-1-530-141859</t>
  </si>
  <si>
    <t>41173-105305-202509-1-530-141886</t>
  </si>
  <si>
    <t>41173-105305-202509-1-530-141948</t>
  </si>
  <si>
    <t>41173-105305-202509-1-530-142029</t>
  </si>
  <si>
    <t>41173-105305-202509-1-530-142034</t>
  </si>
  <si>
    <t>41173-105305-202509-1-530-142040</t>
  </si>
  <si>
    <t>41173-105305-202509-1-530-142041</t>
  </si>
  <si>
    <t>41173-105305-202509-1-530-142046</t>
  </si>
  <si>
    <t>41173-105305-202509-1-530-142047</t>
  </si>
  <si>
    <t>41173-105305-202509-1-530-142051</t>
  </si>
  <si>
    <t>41173-105305-202509-1-530-142062</t>
  </si>
  <si>
    <t>41173-105305-202509-1-530-142139</t>
  </si>
  <si>
    <t>41173-105305-202509-1-530-142149</t>
  </si>
  <si>
    <t>41173-105305-202509-1-530-142165</t>
  </si>
  <si>
    <t>41173-105305-202509-1-530-142223</t>
  </si>
  <si>
    <t>41173-105305-202509-1-530-142226</t>
  </si>
  <si>
    <t>41173-105305-202509-1-530-142229</t>
  </si>
  <si>
    <t>41173-105305-202509-1-530-142230</t>
  </si>
  <si>
    <t>41173-105305-202509-1-530-142235</t>
  </si>
  <si>
    <t>41173-105305-202509-1-530-142236</t>
  </si>
  <si>
    <t>41173-105305-202509-1-530-142241</t>
  </si>
  <si>
    <t>41173-105305-202509-1-530-142330</t>
  </si>
  <si>
    <t>41173-105305-202509-1-530-142339</t>
  </si>
  <si>
    <t>41173-105305-202509-1-530-142386</t>
  </si>
  <si>
    <t>41173-105305-202509-1-530-142443</t>
  </si>
  <si>
    <t>41173-105305-202509-1-530-142513</t>
  </si>
  <si>
    <t>41173-105305-202509-1-530-142549</t>
  </si>
  <si>
    <t>41173-105305-202509-1-530-142564</t>
  </si>
  <si>
    <t>41173-105305-202509-1-530-142568</t>
  </si>
  <si>
    <t>41173-105305-202509-1-530-142569</t>
  </si>
  <si>
    <t>41173-105305-202509-1-530-142572</t>
  </si>
  <si>
    <t>41173-105305-202509-1-530-142573</t>
  </si>
  <si>
    <t>41173-105305-202509-1-530-142576</t>
  </si>
  <si>
    <t>41173-105305-202509-1-530-142577</t>
  </si>
  <si>
    <t>41173-105305-202509-1-530-142580</t>
  </si>
  <si>
    <t>41173-105305-202509-1-530-142583</t>
  </si>
  <si>
    <t>41173-105305-202509-1-530-142584</t>
  </si>
  <si>
    <t>41173-105305-202509-1-530-142589</t>
  </si>
  <si>
    <t>41173-105305-202509-1-530-142676</t>
  </si>
  <si>
    <t>41173-105305-202509-1-530-142677</t>
  </si>
  <si>
    <t>41173-105305-202509-1-530-142679</t>
  </si>
  <si>
    <t>41173-105305-202509-1-530-142680</t>
  </si>
  <si>
    <t>41173-105305-202509-1-530-142682</t>
  </si>
  <si>
    <t>41173-105305-202509-1-530-142687</t>
  </si>
  <si>
    <t>41173-105305-202509-1-530-142690</t>
  </si>
  <si>
    <t>41173-105305-202509-1-530-142694</t>
  </si>
  <si>
    <t>41173-105305-202509-1-530-142697</t>
  </si>
  <si>
    <t>41173-105305-202509-1-530-142698</t>
  </si>
  <si>
    <t>41173-105305-202509-1-530-142932</t>
  </si>
  <si>
    <t>41173-105305-202509-1-530-143126</t>
  </si>
  <si>
    <t>41173-105305-202509-1-530-143147</t>
  </si>
  <si>
    <t>41173-105305-202509-1-530-143148</t>
  </si>
  <si>
    <t>41173-105305-202509-1-530-143154</t>
  </si>
  <si>
    <t>41173-105305-202509-1-530-143155</t>
  </si>
  <si>
    <t>41173-105305-202509-1-530-143177</t>
  </si>
  <si>
    <t>41173-105305-202509-1-530-143178</t>
  </si>
  <si>
    <t>41173-105305-202509-1-530-143236</t>
  </si>
  <si>
    <t>41173-105305-202509-1-530-143253</t>
  </si>
  <si>
    <t>41173-105305-202509-1-530-143254</t>
  </si>
  <si>
    <t>41173-105305-202509-1-530-143288</t>
  </si>
  <si>
    <t>41173-105305-202509-1-530-143297</t>
  </si>
  <si>
    <t>41173-105305-202509-1-530-143302</t>
  </si>
  <si>
    <t>41173-105305-202509-1-530-143303</t>
  </si>
  <si>
    <t>41173-105305-202509-1-530-143307</t>
  </si>
  <si>
    <t>41173-105305-202509-1-530-143308</t>
  </si>
  <si>
    <t>41173-105305-202509-1-530-143353</t>
  </si>
  <si>
    <t>41173-105305-202509-1-530-143415</t>
  </si>
  <si>
    <t>41173-105305-202509-1-530-143416</t>
  </si>
  <si>
    <t>41173-105305-202509-1-530-143433</t>
  </si>
  <si>
    <t>41173-105305-202509-1-530-143443</t>
  </si>
  <si>
    <t>41173-105305-202509-1-530-143444</t>
  </si>
  <si>
    <t>41173-105305-202509-1-530-143453</t>
  </si>
  <si>
    <t>41173-105305-202509-1-530-143531</t>
  </si>
  <si>
    <t>41173-105305-202509-1-530-143532</t>
  </si>
  <si>
    <t>41173-105305-202509-1-530-143536</t>
  </si>
  <si>
    <t>41173-105305-202509-1-530-143537</t>
  </si>
  <si>
    <t>41173-105305-202509-1-530-143540</t>
  </si>
  <si>
    <t>41173-105305-202509-1-530-143541</t>
  </si>
  <si>
    <t>41173-105305-202509-1-530-143984</t>
  </si>
  <si>
    <t>41173-105305-202509-1-530-143985</t>
  </si>
  <si>
    <t>41173-105305-202509-1-530-144021</t>
  </si>
  <si>
    <t>41173-105305-202509-1-530-144023</t>
  </si>
  <si>
    <t>41173-105305-202509-1-530-154612</t>
  </si>
  <si>
    <t>41173-105305-202509-1-530-155362</t>
  </si>
  <si>
    <t>41173-105305-202509-1-540-161371</t>
  </si>
  <si>
    <t>41173-105305-202509-1-540-163324</t>
  </si>
  <si>
    <t>41173-105305-202509-1-540-166016</t>
  </si>
  <si>
    <t>41173-105305-202509-1-540-167550</t>
  </si>
  <si>
    <t>41173-105305-202509-1-546-158789</t>
  </si>
  <si>
    <t>41173-105305-202509-1-546-159636</t>
  </si>
  <si>
    <t>41173-105305-202509-1-546-160659</t>
  </si>
  <si>
    <t>41173-105305-202509-1-546-170373</t>
  </si>
  <si>
    <t>41173-105305-202509-1-546-170424</t>
  </si>
  <si>
    <t>41173-105305-202509-1-552-181301</t>
  </si>
  <si>
    <t>41173-105305-202509-1-552-181551</t>
  </si>
  <si>
    <t>41173-105305-202509-1-552-182895</t>
  </si>
  <si>
    <t>41173-105305-202509-1-552-183538</t>
  </si>
  <si>
    <t>41173-105305-202509-1-552-183673</t>
  </si>
  <si>
    <t>41173-105305-202509-1-552-183809</t>
  </si>
  <si>
    <t>41173-105305-202509-1-552-183920</t>
  </si>
  <si>
    <t>41173-105305-202509-1-552-184943</t>
  </si>
  <si>
    <t>41173-105305-202509-1-552-186135</t>
  </si>
  <si>
    <t>41173-105305-202509-1-552-186426</t>
  </si>
  <si>
    <t>41173-105305-202509-1-552-187592</t>
  </si>
  <si>
    <t>41173-105305-202509-1-552-188708</t>
  </si>
  <si>
    <t>41173-105305-202509-1-552-188711</t>
  </si>
  <si>
    <t>41173-105305-202509-1-552-205423</t>
  </si>
  <si>
    <t>41173-105305-202509-1-552-207565</t>
  </si>
  <si>
    <t>41173-105305-202509-1-552-207693</t>
  </si>
  <si>
    <t>41173-105305-202509-1-552-207762</t>
  </si>
  <si>
    <t>41173-105305-202509-1-552-208246</t>
  </si>
  <si>
    <t>41173-105305-202509-1-552-208296</t>
  </si>
  <si>
    <t>41173-105305-202509-1-552-209702</t>
  </si>
  <si>
    <t>41173-105305-202509-1-559-180526</t>
  </si>
  <si>
    <t>41173-105305-202509-1-559-190479</t>
  </si>
  <si>
    <t>41173-105305-202509-1-559-191344</t>
  </si>
  <si>
    <t>41173-105305-202509-1-559-193519</t>
  </si>
  <si>
    <t>41173-105305-202509-1-559-193604</t>
  </si>
  <si>
    <t>41173-105305-202509-1-559-210013</t>
  </si>
  <si>
    <t>41173-105305-202509-1-559-210155</t>
  </si>
  <si>
    <t>41173-105305-202509-1-559-210218</t>
  </si>
  <si>
    <t>41173-105305-202509-1-559-210244</t>
  </si>
  <si>
    <t>41173-105305-202509-1-559-210247</t>
  </si>
  <si>
    <t>41173-105305-202509-1-559-210378</t>
  </si>
  <si>
    <t>41173-105305-202509-1-559-210553</t>
  </si>
  <si>
    <t>41173-105305-202509-1-559-210756</t>
  </si>
  <si>
    <t>41173-105305-202509-1-559-211033</t>
  </si>
  <si>
    <t>41173-105305-202509-1-559-211362</t>
  </si>
  <si>
    <t>41173-105305-202509-1-559-211439</t>
  </si>
  <si>
    <t>41173-105305-202509-1-559-211443</t>
  </si>
  <si>
    <t>41173-105305-202509-1-559-211495</t>
  </si>
  <si>
    <t>41173-105305-202509-1-566-195676</t>
  </si>
  <si>
    <t>41173-105305-202509-1-566-197854</t>
  </si>
  <si>
    <t>41173-105305-202509-1-566-198782</t>
  </si>
  <si>
    <t>41173-105305-202509-1-566-198954</t>
  </si>
  <si>
    <t>41173-105305-202509-1-566-201295</t>
  </si>
  <si>
    <t>41173-105305-202509-1-566-201296</t>
  </si>
  <si>
    <t>41173-105305-202509-1-566-202835</t>
  </si>
  <si>
    <t>41173-105305-202509-1-566-203281</t>
  </si>
  <si>
    <t>41173-105305-202509-1-566-204435</t>
  </si>
  <si>
    <t>41173-105305-202509-1-570-211771</t>
  </si>
  <si>
    <t>41173-105305-202509-1-570-212247</t>
  </si>
  <si>
    <t>41173-105305-202509-1-570-212273</t>
  </si>
  <si>
    <t>41173-105305-202509-1-570-212694</t>
  </si>
  <si>
    <t>41173-105305-202509-1-570-212697</t>
  </si>
  <si>
    <t>41173-105305-202509-1-570-213009</t>
  </si>
  <si>
    <t>41173-105305-202509-1-570-213165</t>
  </si>
  <si>
    <t>41173-105305-202509-1-570-213624</t>
  </si>
  <si>
    <t>41173-105305-202509-1-570-213644</t>
  </si>
  <si>
    <t>41173-105305-202509-1-570-214338</t>
  </si>
  <si>
    <t>41173-105305-202509-1-570-215772</t>
  </si>
  <si>
    <t>41173-105305-202509-1-570-215775</t>
  </si>
  <si>
    <t>41173-105305-202509-1-570-215900</t>
  </si>
  <si>
    <t>41173-105305-202509-1-570-215928</t>
  </si>
  <si>
    <t>41173-105305-202509-1-570-233100</t>
  </si>
  <si>
    <t>41173-105305-202509-1-570-233267</t>
  </si>
  <si>
    <t>41173-105305-202509-1-570-233271</t>
  </si>
  <si>
    <t>41173-105305-202509-1-570-233295</t>
  </si>
  <si>
    <t>41173-105305-202509-1-570-233424</t>
  </si>
  <si>
    <t>41173-105305-202509-1-576-219251</t>
  </si>
  <si>
    <t>41173-105305-202509-1-576-220418</t>
  </si>
  <si>
    <t>41173-105305-202509-1-576-223382</t>
  </si>
  <si>
    <t>41173-105305-202509-1-576-224207</t>
  </si>
  <si>
    <t>41173-105305-202509-1-576-224710</t>
  </si>
  <si>
    <t>41173-105305-202509-1-576-226038</t>
  </si>
  <si>
    <t>41173-105305-202509-1-576-226552</t>
  </si>
  <si>
    <t>41173-105305-202509-1-576-226630</t>
  </si>
  <si>
    <t>41173-105305-202509-1-576-227512</t>
  </si>
  <si>
    <t>41173-105305-202509-1-576-227670</t>
  </si>
  <si>
    <t>41173-105305-202509-1-576-228056</t>
  </si>
  <si>
    <t>41173-105305-202509-1-578-217804</t>
  </si>
  <si>
    <t>41173-105305-202509-1-578-218093</t>
  </si>
  <si>
    <t>41173-105305-202509-1-578-218145</t>
  </si>
  <si>
    <t>41173-105305-202509-1-578-218162</t>
  </si>
  <si>
    <t>41173-105305-202509-1-578-228762</t>
  </si>
  <si>
    <t>41173-105305-202509-1-578-228900</t>
  </si>
  <si>
    <t>41173-105305-202509-1-578-228936</t>
  </si>
  <si>
    <t>41173-105305-202509-1-578-228964</t>
  </si>
  <si>
    <t>41173-105305-202509-1-578-228982</t>
  </si>
  <si>
    <t>41173-105305-202509-1-578-229001</t>
  </si>
  <si>
    <t>41173-105305-202509-1-578-229235</t>
  </si>
  <si>
    <t>41173-105305-202509-1-578-229657</t>
  </si>
  <si>
    <t>41173-105305-202509-1-578-229903</t>
  </si>
  <si>
    <t>41173-105305-202509-1-578-230453</t>
  </si>
  <si>
    <t>41173-105305-202509-1-578-230622</t>
  </si>
  <si>
    <t>41173-105305-202509-1-578-230646</t>
  </si>
  <si>
    <t>41173-105305-202509-1-578-230695</t>
  </si>
  <si>
    <t>41173-105305-202509-1-578-230698</t>
  </si>
  <si>
    <t>41173-105305-202509-1-578-230778</t>
  </si>
  <si>
    <t>41173-105305-202509-1-578-230848</t>
  </si>
  <si>
    <t>41173-105305-202509-1-578-230904</t>
  </si>
  <si>
    <t>41173-105305-202509-1-578-230927</t>
  </si>
  <si>
    <t>41173-105305-202509-1-578-230983</t>
  </si>
  <si>
    <t>41173-105305-202509-1-578-231040</t>
  </si>
  <si>
    <t>41173-105305-202509-1-578-231066</t>
  </si>
  <si>
    <t>41173-105305-202509-1-578-231246</t>
  </si>
  <si>
    <t>41173-105305-202509-1-578-231287</t>
  </si>
  <si>
    <t>41173-105305-202509-1-578-231317</t>
  </si>
  <si>
    <t>41173-105305-202509-1-578-231407</t>
  </si>
  <si>
    <t>41173-105305-202509-1-578-231414</t>
  </si>
  <si>
    <t>41173-105305-202509-1-578-231557</t>
  </si>
  <si>
    <t>41173-105305-202509-1-578-231614</t>
  </si>
  <si>
    <t>41173-105305-202509-1-578-231879</t>
  </si>
  <si>
    <t>41173-105305-202509-1-578-231994</t>
  </si>
  <si>
    <t>41173-105305-202509-1-578-232034</t>
  </si>
  <si>
    <t>41173-105305-202509-1-578-232130</t>
  </si>
  <si>
    <t>41173-105305-202509-1-578-232211</t>
  </si>
  <si>
    <t>41173-105305-202509-1-578-232324</t>
  </si>
  <si>
    <t>41173-105305-202509-1-578-232712</t>
  </si>
  <si>
    <t>41173-105305-202509-1-578-232803</t>
  </si>
  <si>
    <t>41173-105305-202509-1-578-232820</t>
  </si>
  <si>
    <t>41173-105305-202509-1-578-232958</t>
  </si>
  <si>
    <t>41173-105305-202509-1-578-233069</t>
  </si>
  <si>
    <t>41173-105305-202509-1-580-263462</t>
  </si>
  <si>
    <t>41173-105305-202509-1-580-269317</t>
  </si>
  <si>
    <t>41173-105305-202509-1-580-269384</t>
  </si>
  <si>
    <t>41173-105305-202509-1-580-269596</t>
  </si>
  <si>
    <t>41173-105305-202509-1-580-270435</t>
  </si>
  <si>
    <t>41173-105305-202509-1-580-270874</t>
  </si>
  <si>
    <t>41173-105305-202509-1-580-270918</t>
  </si>
  <si>
    <t>41173-105305-202509-1-580-271655</t>
  </si>
  <si>
    <t>41173-105305-202509-1-580-272911</t>
  </si>
  <si>
    <t>41173-105305-202509-1-580-272986</t>
  </si>
  <si>
    <t>41173-105305-202509-1-580-273023</t>
  </si>
  <si>
    <t>41173-105305-202509-1-580-273101</t>
  </si>
  <si>
    <t>41173-105305-202509-1-580-273611</t>
  </si>
  <si>
    <t>41173-105305-202509-1-580-273731</t>
  </si>
  <si>
    <t>41173-105305-202509-1-580-273770</t>
  </si>
  <si>
    <t>41173-105305-202509-1-580-274501</t>
  </si>
  <si>
    <t>41173-105305-202509-1-580-274635</t>
  </si>
  <si>
    <t>41173-105305-202509-1-580-274675</t>
  </si>
  <si>
    <t>41173-105305-202509-1-580-274996</t>
  </si>
  <si>
    <t>41173-105305-202509-1-580-275057</t>
  </si>
  <si>
    <t>41173-105305-202509-1-580-275288</t>
  </si>
  <si>
    <t>41173-105305-202509-1-580-275492</t>
  </si>
  <si>
    <t>41173-105305-202509-1-580-275564</t>
  </si>
  <si>
    <t>41173-105305-202509-1-580-276516</t>
  </si>
  <si>
    <t>41173-105305-202509-1-580-278472</t>
  </si>
  <si>
    <t>41173-105305-202509-1-580-278661</t>
  </si>
  <si>
    <t>41173-105305-202509-1-580-278735</t>
  </si>
  <si>
    <t>41173-105305-202509-1-580-278750</t>
  </si>
  <si>
    <t>41173-105305-202509-1-580-278790</t>
  </si>
  <si>
    <t>41173-105305-202509-1-580-278791</t>
  </si>
  <si>
    <t>41173-105305-202509-1-580-278901</t>
  </si>
  <si>
    <t>41173-105305-202509-1-580-278906</t>
  </si>
  <si>
    <t>41173-105305-202509-1-580-278953</t>
  </si>
  <si>
    <t>41173-105305-202509-1-580-279116</t>
  </si>
  <si>
    <t>41173-105305-202509-1-580-279174</t>
  </si>
  <si>
    <t>41173-105305-202509-1-580-279206</t>
  </si>
  <si>
    <t>41173-105305-202509-1-580-279362</t>
  </si>
  <si>
    <t>41173-105305-202509-1-580-279738</t>
  </si>
  <si>
    <t>41173-105305-202509-1-580-279792</t>
  </si>
  <si>
    <t>41173-105305-202509-1-580-279977</t>
  </si>
  <si>
    <t>41173-105305-202509-1-580-280117</t>
  </si>
  <si>
    <t>41173-105305-202509-1-580-280136</t>
  </si>
  <si>
    <t>41173-105305-202509-1-580-280238</t>
  </si>
  <si>
    <t>41173-105305-202509-1-580-281015</t>
  </si>
  <si>
    <t>41173-105305-202509-1-590-234237</t>
  </si>
  <si>
    <t>41173-105305-202509-1-590-234607</t>
  </si>
  <si>
    <t>41173-105305-202509-1-590-234740</t>
  </si>
  <si>
    <t>41173-105305-202509-1-590-243993</t>
  </si>
  <si>
    <t>41173-105305-202509-1-590-244059</t>
  </si>
  <si>
    <t>41173-105305-202509-1-590-244779</t>
  </si>
  <si>
    <t>41173-105305-202509-1-590-244881</t>
  </si>
  <si>
    <t>41173-105305-202509-1-590-244931</t>
  </si>
  <si>
    <t>41173-105305-202509-1-590-244940</t>
  </si>
  <si>
    <t>41173-105305-202509-1-590-245134</t>
  </si>
  <si>
    <t>41173-105305-202509-1-590-245140</t>
  </si>
  <si>
    <t>41173-105305-202509-1-590-245216</t>
  </si>
  <si>
    <t>41173-105305-202509-1-590-245265</t>
  </si>
  <si>
    <t>41173-105305-202509-1-590-245278</t>
  </si>
  <si>
    <t>41173-105305-202509-1-590-245334</t>
  </si>
  <si>
    <t>41173-105305-202509-1-590-245339</t>
  </si>
  <si>
    <t>41173-105305-202509-1-590-245384</t>
  </si>
  <si>
    <t>41173-105305-202509-1-590-246285</t>
  </si>
  <si>
    <t>41173-105305-202509-1-590-247878</t>
  </si>
  <si>
    <t>41173-105305-202509-1-590-248101</t>
  </si>
  <si>
    <t>41173-105305-202509-1-590-248147</t>
  </si>
  <si>
    <t>41173-105305-202509-1-590-248166</t>
  </si>
  <si>
    <t>41173-105305-202509-1-590-248173</t>
  </si>
  <si>
    <t>41173-105305-202509-1-590-248188</t>
  </si>
  <si>
    <t>41173-105305-202509-1-590-248260</t>
  </si>
  <si>
    <t>41173-105305-202509-1-590-248266</t>
  </si>
  <si>
    <t>41173-105305-202509-1-590-248681</t>
  </si>
  <si>
    <t>41173-105305-202509-1-590-248986</t>
  </si>
  <si>
    <t>41173-105305-202509-1-590-249097</t>
  </si>
  <si>
    <t>41173-105305-202509-1-590-249167</t>
  </si>
  <si>
    <t>41173-105305-202509-1-590-249304</t>
  </si>
  <si>
    <t>41173-105305-202509-1-590-250343</t>
  </si>
  <si>
    <t>41173-105305-202509-1-590-250500</t>
  </si>
  <si>
    <t>41173-105305-202509-1-590-250773</t>
  </si>
  <si>
    <t>41173-105305-202509-1-590-250856</t>
  </si>
  <si>
    <t>41173-105305-202509-1-590-250999</t>
  </si>
  <si>
    <t>41173-105305-202509-1-590-251451</t>
  </si>
  <si>
    <t>41173-105305-202509-1-600-237296</t>
  </si>
  <si>
    <t>41173-105305-202509-1-600-237604</t>
  </si>
  <si>
    <t>41173-105305-202509-1-600-237694</t>
  </si>
  <si>
    <t>41173-105305-202509-1-600-239242</t>
  </si>
  <si>
    <t>41173-105305-202509-1-600-252120</t>
  </si>
  <si>
    <t>41173-105305-202509-1-600-252129</t>
  </si>
  <si>
    <t>41173-105305-202509-1-600-252130</t>
  </si>
  <si>
    <t>41173-105305-202509-1-600-252140</t>
  </si>
  <si>
    <t>41173-105305-202509-1-600-276830</t>
  </si>
  <si>
    <t>41173-105305-202509-1-600-276958</t>
  </si>
  <si>
    <t>41173-105305-202509-1-610-257319</t>
  </si>
  <si>
    <t>41173-105305-202509-1-610-257543</t>
  </si>
  <si>
    <t>41173-105305-202509-1-610-258014</t>
  </si>
  <si>
    <t>41173-105305-202509-1-610-258051</t>
  </si>
  <si>
    <t>41173-105305-202509-1-610-258052</t>
  </si>
  <si>
    <t>41173-105305-202509-1-610-258060</t>
  </si>
  <si>
    <t>41173-105305-202509-1-610-258093</t>
  </si>
  <si>
    <t>41173-105305-202509-1-610-258404</t>
  </si>
  <si>
    <t>41173-105305-202509-1-610-258538</t>
  </si>
  <si>
    <t>41173-105305-202509-1-610-258617</t>
  </si>
  <si>
    <t>41173-105305-202509-1-610-258838</t>
  </si>
  <si>
    <t>41173-105305-202509-1-610-259011</t>
  </si>
  <si>
    <t>41173-105305-202509-1-610-259224</t>
  </si>
  <si>
    <t>41173-105305-202509-1-610-259255</t>
  </si>
  <si>
    <t>41173-105305-202509-1-610-259711</t>
  </si>
  <si>
    <t>41173-105305-202509-1-610-260392</t>
  </si>
  <si>
    <t>41173-105305-202509-1-610-260591</t>
  </si>
  <si>
    <t>41173-105305-202509-1-620-261013</t>
  </si>
  <si>
    <t>41173-105305-202509-1-620-262135</t>
  </si>
  <si>
    <t>41173-105305-202509-1-620-262826</t>
  </si>
  <si>
    <t>41173-105305-202509-1-620-264567</t>
  </si>
  <si>
    <t>41173-105305-202509-1-630-265591</t>
  </si>
  <si>
    <t>41173-105305-202509-1-630-266162</t>
  </si>
  <si>
    <t>41173-105305-202509-1-630-266181</t>
  </si>
  <si>
    <t>41173-105305-202509-1-630-266437</t>
  </si>
  <si>
    <t>41173-105305-202509-1-630-266586</t>
  </si>
  <si>
    <t>41173-105305-202509-1-630-266847</t>
  </si>
  <si>
    <t>41173-105305-202509-1-630-266968</t>
  </si>
  <si>
    <t>41173-105305-202509-1-630-267004</t>
  </si>
  <si>
    <t>41173-105305-202509-1-630-267607</t>
  </si>
  <si>
    <t>41173-105305-202509-1-630-267628</t>
  </si>
  <si>
    <t>41173-105305-202509-1-630-267630</t>
  </si>
  <si>
    <t>41173-105305-202509-1-630-268222</t>
  </si>
  <si>
    <t>41173-105305-202509-1-630-268256</t>
  </si>
  <si>
    <t>41173-105305-202509-1-630-268268</t>
  </si>
  <si>
    <t>41173-105305-202509-1-630-268628</t>
  </si>
  <si>
    <t>41173-105305-202509-1-630-268648</t>
  </si>
  <si>
    <t>41173-105305-202509-1-630-268661</t>
  </si>
  <si>
    <t>김*태</t>
  </si>
  <si>
    <t>차*령</t>
  </si>
  <si>
    <t>임*빈</t>
  </si>
  <si>
    <t>임*순</t>
  </si>
  <si>
    <t>조*숙</t>
  </si>
  <si>
    <t>김*지</t>
  </si>
  <si>
    <t>길*송</t>
  </si>
  <si>
    <t>양*영</t>
  </si>
  <si>
    <t>정*풍</t>
  </si>
  <si>
    <t>서*숙</t>
  </si>
  <si>
    <t>박*구</t>
  </si>
  <si>
    <t>임*태</t>
  </si>
  <si>
    <t>이*현</t>
  </si>
  <si>
    <t>이*경</t>
  </si>
  <si>
    <t>송*준</t>
  </si>
  <si>
    <t>구*서</t>
  </si>
  <si>
    <t>최*정</t>
  </si>
  <si>
    <t>원*찬</t>
  </si>
  <si>
    <t>신*훈</t>
  </si>
  <si>
    <t>정*진</t>
  </si>
  <si>
    <t>강*철</t>
  </si>
  <si>
    <t>정*원</t>
  </si>
  <si>
    <t>이*숙</t>
  </si>
  <si>
    <t>김*배</t>
  </si>
  <si>
    <t>이*선</t>
  </si>
  <si>
    <t>신*복</t>
  </si>
  <si>
    <t>김*희</t>
  </si>
  <si>
    <t>안*온</t>
  </si>
  <si>
    <t>변*일</t>
  </si>
  <si>
    <t>이*수</t>
  </si>
  <si>
    <t>이*희</t>
  </si>
  <si>
    <t>박*호</t>
  </si>
  <si>
    <t>한*임</t>
  </si>
  <si>
    <t>이*대</t>
  </si>
  <si>
    <t>강*구</t>
  </si>
  <si>
    <t>손*숙</t>
  </si>
  <si>
    <t>황*옥</t>
  </si>
  <si>
    <t>이*준</t>
  </si>
  <si>
    <t>김*철</t>
  </si>
  <si>
    <t>도*영</t>
  </si>
  <si>
    <t>원*배</t>
  </si>
  <si>
    <t>김*남</t>
  </si>
  <si>
    <t>박*환</t>
  </si>
  <si>
    <t>최*휘</t>
  </si>
  <si>
    <t>조*훈</t>
  </si>
  <si>
    <t>김*호</t>
  </si>
  <si>
    <t>나*준</t>
  </si>
  <si>
    <t>김*덕</t>
  </si>
  <si>
    <t>김*기</t>
  </si>
  <si>
    <t>김*주</t>
  </si>
  <si>
    <t>유*자</t>
  </si>
  <si>
    <t>김*식</t>
  </si>
  <si>
    <t>양*하</t>
  </si>
  <si>
    <t>정*선</t>
  </si>
  <si>
    <t>소*현</t>
  </si>
  <si>
    <t>나*나</t>
  </si>
  <si>
    <t>최*용</t>
  </si>
  <si>
    <t>이*순</t>
  </si>
  <si>
    <t>양*철</t>
  </si>
  <si>
    <t>김*자</t>
  </si>
  <si>
    <t>박*부</t>
  </si>
  <si>
    <t>모*희</t>
  </si>
  <si>
    <t>김*연</t>
  </si>
  <si>
    <t>이*영</t>
  </si>
  <si>
    <t>조*희</t>
  </si>
  <si>
    <t>최*호</t>
  </si>
  <si>
    <t>라*수</t>
  </si>
  <si>
    <t>진*헌</t>
  </si>
  <si>
    <t>최*웅</t>
  </si>
  <si>
    <t>임*자</t>
  </si>
  <si>
    <t>박*우</t>
  </si>
  <si>
    <t>최*문</t>
  </si>
  <si>
    <t>한*진</t>
  </si>
  <si>
    <t>조*형</t>
  </si>
  <si>
    <t>이*남</t>
  </si>
  <si>
    <t>공*</t>
  </si>
  <si>
    <t>유*이</t>
  </si>
  <si>
    <t>정*순</t>
  </si>
  <si>
    <t>강*영</t>
  </si>
  <si>
    <t>신*인</t>
  </si>
  <si>
    <t>김*렬</t>
  </si>
  <si>
    <t>심*후</t>
  </si>
  <si>
    <t>서*진</t>
  </si>
  <si>
    <t>차*경</t>
  </si>
  <si>
    <t>이*재</t>
  </si>
  <si>
    <t>석*교회</t>
  </si>
  <si>
    <t>박*철</t>
  </si>
  <si>
    <t>문*경</t>
  </si>
  <si>
    <t>박*수</t>
  </si>
  <si>
    <t>최*숙</t>
  </si>
  <si>
    <t>라*선</t>
  </si>
  <si>
    <t>신*애</t>
  </si>
  <si>
    <t>배*희</t>
  </si>
  <si>
    <t>도*찬</t>
  </si>
  <si>
    <t>지*묵</t>
  </si>
  <si>
    <t>길*용</t>
  </si>
  <si>
    <t>오*현</t>
  </si>
  <si>
    <t>배*수</t>
  </si>
  <si>
    <t>장*지</t>
  </si>
  <si>
    <t>조*규</t>
  </si>
  <si>
    <t>홍*우</t>
  </si>
  <si>
    <t>박*언</t>
  </si>
  <si>
    <t>정*람</t>
  </si>
  <si>
    <t>장*성</t>
  </si>
  <si>
    <t>유*숙</t>
  </si>
  <si>
    <t>김*용</t>
  </si>
  <si>
    <t>박*희</t>
  </si>
  <si>
    <t>김*진</t>
  </si>
  <si>
    <t>염*범</t>
  </si>
  <si>
    <t>이*자</t>
  </si>
  <si>
    <t>박*순</t>
  </si>
  <si>
    <t>송*경</t>
  </si>
  <si>
    <t>김*환</t>
  </si>
  <si>
    <t>오*훈</t>
  </si>
  <si>
    <t>김*민</t>
  </si>
  <si>
    <t>홍*수</t>
  </si>
  <si>
    <t>조*원</t>
  </si>
  <si>
    <t>박*천</t>
  </si>
  <si>
    <t>송*진</t>
  </si>
  <si>
    <t>정*숙</t>
  </si>
  <si>
    <t>차*홍</t>
  </si>
  <si>
    <t>성*동</t>
  </si>
  <si>
    <t>김*숙</t>
  </si>
  <si>
    <t>차*현</t>
  </si>
  <si>
    <t>김*윤</t>
  </si>
  <si>
    <t>김*라</t>
  </si>
  <si>
    <t>경*현</t>
  </si>
  <si>
    <t>김*규</t>
  </si>
  <si>
    <t>강*임</t>
  </si>
  <si>
    <t>최*희</t>
  </si>
  <si>
    <t>한*자</t>
  </si>
  <si>
    <t>강*열</t>
  </si>
  <si>
    <t>김*정</t>
  </si>
  <si>
    <t>양*자</t>
  </si>
  <si>
    <t>김*근</t>
  </si>
  <si>
    <t>김*옥</t>
  </si>
  <si>
    <t>장*숙</t>
  </si>
  <si>
    <t>최*국</t>
  </si>
  <si>
    <t>한*희</t>
  </si>
  <si>
    <t>송*숙</t>
  </si>
  <si>
    <t>강*희</t>
  </si>
  <si>
    <t>손*기</t>
  </si>
  <si>
    <t>이*민</t>
  </si>
  <si>
    <t>임*영</t>
  </si>
  <si>
    <t>권*복</t>
  </si>
  <si>
    <t>심*리</t>
  </si>
  <si>
    <t>인*순</t>
  </si>
  <si>
    <t>오*영</t>
  </si>
  <si>
    <t>주*림</t>
  </si>
  <si>
    <t>최*금</t>
  </si>
  <si>
    <t>김*</t>
  </si>
  <si>
    <t>최*은</t>
  </si>
  <si>
    <t>이*원</t>
  </si>
  <si>
    <t>노*식</t>
  </si>
  <si>
    <t>정*희</t>
  </si>
  <si>
    <t>정*태</t>
  </si>
  <si>
    <t>윤*순</t>
  </si>
  <si>
    <t>김*재</t>
  </si>
  <si>
    <t>강*아</t>
  </si>
  <si>
    <t>남*하</t>
  </si>
  <si>
    <t>정*화</t>
  </si>
  <si>
    <t>최*진</t>
  </si>
  <si>
    <t>안*삼</t>
  </si>
  <si>
    <t>강*애</t>
  </si>
  <si>
    <t>서*욱</t>
  </si>
  <si>
    <t>이*은</t>
  </si>
  <si>
    <t>권*환</t>
  </si>
  <si>
    <t>박*선</t>
  </si>
  <si>
    <t>김*수</t>
  </si>
  <si>
    <t>박*민</t>
  </si>
  <si>
    <t>이*삼</t>
  </si>
  <si>
    <t>한*미</t>
  </si>
  <si>
    <t>김*순</t>
  </si>
  <si>
    <t>부*란</t>
  </si>
  <si>
    <t>김*형</t>
  </si>
  <si>
    <t>박*자</t>
  </si>
  <si>
    <t>김*홍</t>
  </si>
  <si>
    <t>장*정</t>
  </si>
  <si>
    <t>강*란</t>
  </si>
  <si>
    <t>김*현</t>
  </si>
  <si>
    <t>전*호</t>
  </si>
  <si>
    <t>공*욱</t>
  </si>
  <si>
    <t>박*욱</t>
  </si>
  <si>
    <t>이*신</t>
  </si>
  <si>
    <t>윤*명</t>
  </si>
  <si>
    <t>김*분</t>
  </si>
  <si>
    <t>차*국</t>
  </si>
  <si>
    <t>임*식</t>
  </si>
  <si>
    <t>윤*선</t>
  </si>
  <si>
    <t>최*애</t>
  </si>
  <si>
    <t>황*준</t>
  </si>
  <si>
    <t>양*원</t>
  </si>
  <si>
    <t>박*숙</t>
  </si>
  <si>
    <t>홍*연</t>
  </si>
  <si>
    <t>정*영</t>
  </si>
  <si>
    <t>박*국</t>
  </si>
  <si>
    <t>이*찬</t>
  </si>
  <si>
    <t>조*식</t>
  </si>
  <si>
    <t>민*선</t>
  </si>
  <si>
    <t>고*훈</t>
  </si>
  <si>
    <t>김*길</t>
  </si>
  <si>
    <t>박*룡</t>
  </si>
  <si>
    <t>김*우</t>
  </si>
  <si>
    <t>전*성</t>
  </si>
  <si>
    <t>선*식</t>
  </si>
  <si>
    <t>이*이</t>
  </si>
  <si>
    <t>오*석</t>
  </si>
  <si>
    <t>신*성</t>
  </si>
  <si>
    <t>조*택</t>
  </si>
  <si>
    <t>이*옥</t>
  </si>
  <si>
    <t>오*지</t>
  </si>
  <si>
    <t>송*기</t>
  </si>
  <si>
    <t>박*정</t>
  </si>
  <si>
    <t>강*국</t>
  </si>
  <si>
    <t>윤*희</t>
  </si>
  <si>
    <t>김*경</t>
  </si>
  <si>
    <t>장*팔</t>
  </si>
  <si>
    <t>신*빈</t>
  </si>
  <si>
    <t>한*애</t>
  </si>
  <si>
    <t>한*호</t>
  </si>
  <si>
    <t>정*정</t>
  </si>
  <si>
    <t>조*달</t>
  </si>
  <si>
    <t>김*회</t>
  </si>
  <si>
    <t>이*홍</t>
  </si>
  <si>
    <t>박*미</t>
  </si>
  <si>
    <t>신*섭</t>
  </si>
  <si>
    <t>라*호</t>
  </si>
  <si>
    <t>안*하</t>
  </si>
  <si>
    <t>박*영</t>
  </si>
  <si>
    <t>윤*한</t>
  </si>
  <si>
    <t>한*석</t>
  </si>
  <si>
    <t>서*란</t>
  </si>
  <si>
    <t>진*주</t>
  </si>
  <si>
    <t>장*용</t>
  </si>
  <si>
    <t>신*양</t>
  </si>
  <si>
    <t>홍*주</t>
  </si>
  <si>
    <t>이*</t>
  </si>
  <si>
    <t>강*문</t>
  </si>
  <si>
    <t>고*석</t>
  </si>
  <si>
    <t>김*일</t>
  </si>
  <si>
    <t>전*진</t>
  </si>
  <si>
    <t>권*준</t>
  </si>
  <si>
    <t>송*은</t>
  </si>
  <si>
    <t>고*호</t>
  </si>
  <si>
    <t>배*경</t>
  </si>
  <si>
    <t>임*나</t>
  </si>
  <si>
    <t>김*성</t>
  </si>
  <si>
    <t>이*량</t>
  </si>
  <si>
    <t>유*환</t>
  </si>
  <si>
    <t>차*선</t>
  </si>
  <si>
    <t>추*수</t>
  </si>
  <si>
    <t>조*창</t>
  </si>
  <si>
    <t>이*연</t>
  </si>
  <si>
    <t>황*정</t>
  </si>
  <si>
    <t>박*슬</t>
  </si>
  <si>
    <t>손*단</t>
  </si>
  <si>
    <t>한*규</t>
  </si>
  <si>
    <t>김*균</t>
  </si>
  <si>
    <t>방*문</t>
  </si>
  <si>
    <t>이*실</t>
  </si>
  <si>
    <t>김*한</t>
  </si>
  <si>
    <t>명*백</t>
  </si>
  <si>
    <t>최*원</t>
  </si>
  <si>
    <t>윤*아</t>
  </si>
  <si>
    <t>김*훈</t>
  </si>
  <si>
    <t>오*자</t>
  </si>
  <si>
    <t>이*화</t>
  </si>
  <si>
    <t>강*정</t>
  </si>
  <si>
    <t>양*석</t>
  </si>
  <si>
    <t>원*영</t>
  </si>
  <si>
    <t>오*진</t>
  </si>
  <si>
    <t>백*혁</t>
  </si>
  <si>
    <t>윤*현</t>
  </si>
  <si>
    <t>전*민</t>
  </si>
  <si>
    <t>백*원</t>
  </si>
  <si>
    <t>공*옥</t>
  </si>
  <si>
    <t>안*영</t>
  </si>
  <si>
    <t>이*호</t>
  </si>
  <si>
    <t>박*아</t>
  </si>
  <si>
    <t>강*수</t>
  </si>
  <si>
    <t>고*일</t>
  </si>
  <si>
    <t>송*정</t>
  </si>
  <si>
    <t>오*환</t>
  </si>
  <si>
    <t>이*훈</t>
  </si>
  <si>
    <t>이*라</t>
  </si>
  <si>
    <t>여*구</t>
  </si>
  <si>
    <t>유*희</t>
  </si>
  <si>
    <t>노*완</t>
  </si>
  <si>
    <t>방*석</t>
  </si>
  <si>
    <t>정*기</t>
  </si>
  <si>
    <t>맹*</t>
  </si>
  <si>
    <t>장*영</t>
  </si>
  <si>
    <t>권*현</t>
  </si>
  <si>
    <t>백*흥</t>
  </si>
  <si>
    <t>김*은</t>
  </si>
  <si>
    <t>최*업</t>
  </si>
  <si>
    <t>김*곤</t>
  </si>
  <si>
    <t>배*권</t>
  </si>
  <si>
    <t>박*린</t>
  </si>
  <si>
    <t>심*수</t>
  </si>
  <si>
    <t>강*장</t>
  </si>
  <si>
    <t>이*석</t>
  </si>
  <si>
    <t>김*두</t>
  </si>
  <si>
    <t>장*준</t>
  </si>
  <si>
    <t>신*원</t>
  </si>
  <si>
    <t>주*종</t>
  </si>
  <si>
    <t>고*숙</t>
  </si>
  <si>
    <t>김*영</t>
  </si>
  <si>
    <t>지*철</t>
  </si>
  <si>
    <t>윤*애</t>
  </si>
  <si>
    <t>성*희</t>
  </si>
  <si>
    <t>김*하</t>
  </si>
  <si>
    <t>송*임</t>
  </si>
  <si>
    <t>장*향</t>
  </si>
  <si>
    <t>박*홍</t>
  </si>
  <si>
    <t>권*진</t>
  </si>
  <si>
    <t>전*훈</t>
  </si>
  <si>
    <t>임*윤</t>
  </si>
  <si>
    <t>최*민</t>
  </si>
  <si>
    <t>손*춘</t>
  </si>
  <si>
    <t>김*겸</t>
  </si>
  <si>
    <t>이*왕</t>
  </si>
  <si>
    <t>남*훈</t>
  </si>
  <si>
    <t>황*현</t>
  </si>
  <si>
    <t>최*자</t>
  </si>
  <si>
    <t>송*호</t>
  </si>
  <si>
    <t>지*우</t>
  </si>
  <si>
    <t>이*열</t>
  </si>
  <si>
    <t>조*영</t>
  </si>
  <si>
    <t>이*인</t>
  </si>
  <si>
    <t>곽*묵</t>
  </si>
  <si>
    <t>한*화</t>
  </si>
  <si>
    <t>김*심</t>
  </si>
  <si>
    <t>정*매</t>
  </si>
  <si>
    <t>황*임</t>
  </si>
  <si>
    <t>정*하</t>
  </si>
  <si>
    <t>정*강</t>
  </si>
  <si>
    <t>서*석</t>
  </si>
  <si>
    <t>윤*숙</t>
  </si>
  <si>
    <t>백*복</t>
  </si>
  <si>
    <t>이*주</t>
  </si>
  <si>
    <t>오*원</t>
  </si>
  <si>
    <t>유*열</t>
  </si>
  <si>
    <t>강*진</t>
  </si>
  <si>
    <t>남*자</t>
  </si>
  <si>
    <t>주*회사 하*도*개발</t>
    <phoneticPr fontId="3" type="noConversion"/>
  </si>
  <si>
    <t>주*회사 자*파*너스</t>
    <phoneticPr fontId="3" type="noConversion"/>
  </si>
  <si>
    <t>비*초*주*지*주*재*발정비사업조합</t>
  </si>
  <si>
    <t>비*초*주*지*주*재*발정비사업조합</t>
    <phoneticPr fontId="3" type="noConversion"/>
  </si>
  <si>
    <t>주*회사 엘*스*린</t>
    <phoneticPr fontId="3" type="noConversion"/>
  </si>
  <si>
    <t>주*회사 경*투*이</t>
    <phoneticPr fontId="3" type="noConversion"/>
  </si>
  <si>
    <t>주*회사 찬*</t>
    <phoneticPr fontId="3" type="noConversion"/>
  </si>
  <si>
    <t>주*회사 거*축*</t>
    <phoneticPr fontId="3" type="noConversion"/>
  </si>
  <si>
    <t>주*회사 지*</t>
    <phoneticPr fontId="3" type="noConversion"/>
  </si>
  <si>
    <t>주*회사 디*반</t>
    <phoneticPr fontId="3" type="noConversion"/>
  </si>
  <si>
    <t>재*법* 대*예*교*로*총*(합*측)유*재단</t>
    <phoneticPr fontId="3" type="noConversion"/>
  </si>
  <si>
    <t>주*회사 대*물*</t>
    <phoneticPr fontId="3" type="noConversion"/>
  </si>
  <si>
    <t>주*회사 위*너*토*</t>
    <phoneticPr fontId="3" type="noConversion"/>
  </si>
  <si>
    <t>유*회사 패*코</t>
    <phoneticPr fontId="3" type="noConversion"/>
  </si>
  <si>
    <t>주*회사 드*산*개발</t>
    <phoneticPr fontId="3" type="noConversion"/>
  </si>
  <si>
    <t>유*회사 캠*스*이</t>
    <phoneticPr fontId="3" type="noConversion"/>
  </si>
  <si>
    <t>주*회사 인*잇</t>
    <phoneticPr fontId="3" type="noConversion"/>
  </si>
  <si>
    <t>주*회사 칼*브*</t>
    <phoneticPr fontId="3" type="noConversion"/>
  </si>
  <si>
    <t>주*회사 에*비*</t>
    <phoneticPr fontId="3" type="noConversion"/>
  </si>
  <si>
    <t>주*회사 엠*브</t>
    <phoneticPr fontId="3" type="noConversion"/>
  </si>
  <si>
    <t>주*회사 아*디*러*</t>
    <phoneticPr fontId="3" type="noConversion"/>
  </si>
  <si>
    <t>주*회사 한*유*온</t>
    <phoneticPr fontId="3" type="noConversion"/>
  </si>
  <si>
    <t>주*회사 뉴*제*</t>
    <phoneticPr fontId="3" type="noConversion"/>
  </si>
  <si>
    <t>주*회사 스*라*</t>
    <phoneticPr fontId="3" type="noConversion"/>
  </si>
  <si>
    <t>주*회사 마*시*</t>
    <phoneticPr fontId="3" type="noConversion"/>
  </si>
  <si>
    <t>중*건*주식회사</t>
    <phoneticPr fontId="3" type="noConversion"/>
  </si>
  <si>
    <t>주*회사 연*엠</t>
    <phoneticPr fontId="3" type="noConversion"/>
  </si>
  <si>
    <t>지*인*내*널 주*회사</t>
    <phoneticPr fontId="3" type="noConversion"/>
  </si>
  <si>
    <t>주*회사 제*티*</t>
    <phoneticPr fontId="3" type="noConversion"/>
  </si>
  <si>
    <t>주*회사 세*무*</t>
    <phoneticPr fontId="3" type="noConversion"/>
  </si>
  <si>
    <t>에*에*플*이* 주*회사</t>
    <phoneticPr fontId="3" type="noConversion"/>
  </si>
  <si>
    <t>주*회사 대*엔*니*링</t>
    <phoneticPr fontId="3" type="noConversion"/>
  </si>
  <si>
    <t>주*회사 아*론*육</t>
    <phoneticPr fontId="3" type="noConversion"/>
  </si>
  <si>
    <t>주*회사 소*종*건*</t>
    <phoneticPr fontId="3" type="noConversion"/>
  </si>
  <si>
    <t>주*회사 헵*</t>
    <phoneticPr fontId="3" type="noConversion"/>
  </si>
  <si>
    <t>주*회사 에*에*치</t>
    <phoneticPr fontId="3" type="noConversion"/>
  </si>
  <si>
    <t>주*회사 나*플*</t>
    <phoneticPr fontId="3" type="noConversion"/>
  </si>
  <si>
    <t>주*회사 오*터</t>
    <phoneticPr fontId="3" type="noConversion"/>
  </si>
  <si>
    <t>주*회사 비*이*</t>
    <phoneticPr fontId="3" type="noConversion"/>
  </si>
  <si>
    <t>주*회사 지*그*</t>
    <phoneticPr fontId="3" type="noConversion"/>
  </si>
  <si>
    <t>점*컴*니 주*회사</t>
    <phoneticPr fontId="3" type="noConversion"/>
  </si>
  <si>
    <t>주*회사 세*컴*니</t>
    <phoneticPr fontId="3" type="noConversion"/>
  </si>
  <si>
    <t>주*회사 부*</t>
    <phoneticPr fontId="3" type="noConversion"/>
  </si>
  <si>
    <t>주*회사 신*씨*씨</t>
    <phoneticPr fontId="3" type="noConversion"/>
  </si>
  <si>
    <t>주*회사 비*아*앤*</t>
    <phoneticPr fontId="3" type="noConversion"/>
  </si>
  <si>
    <t>케*에*아* 주식회사</t>
    <phoneticPr fontId="3" type="noConversion"/>
  </si>
  <si>
    <t>동*아*트*건*정*조합</t>
    <phoneticPr fontId="3" type="noConversion"/>
  </si>
  <si>
    <t>주*회사 코*만</t>
    <phoneticPr fontId="3" type="noConversion"/>
  </si>
  <si>
    <t>주*회사 삼*주*</t>
    <phoneticPr fontId="3" type="noConversion"/>
  </si>
  <si>
    <t>주*회사 클*우*나*커*니*이*</t>
    <phoneticPr fontId="3" type="noConversion"/>
  </si>
  <si>
    <t>대*예*교*로*진*사*교회</t>
    <phoneticPr fontId="3" type="noConversion"/>
  </si>
  <si>
    <t>주*회사 엠*이*앤*</t>
    <phoneticPr fontId="3" type="noConversion"/>
  </si>
  <si>
    <t>C*O K*V*N *</t>
    <phoneticPr fontId="3" type="noConversion"/>
  </si>
  <si>
    <t>H* S*U*G*L</t>
    <phoneticPr fontId="3" type="noConversion"/>
  </si>
  <si>
    <t>J*N M*N*</t>
    <phoneticPr fontId="3" type="noConversion"/>
  </si>
  <si>
    <t>L*E M*N*Y*</t>
    <phoneticPr fontId="3" type="noConversion"/>
  </si>
  <si>
    <t>Z*A*G Y*</t>
    <phoneticPr fontId="3" type="noConversion"/>
  </si>
  <si>
    <t>주*회사 동*기*단</t>
    <phoneticPr fontId="3" type="noConversion"/>
  </si>
  <si>
    <t xml:space="preserve"> 재산세(주택)</t>
  </si>
  <si>
    <t>경기도 안양시 동안구 비산로 ** (비산동, 대진빌딩)</t>
  </si>
  <si>
    <t>서울특별시 강동구 상암로**길 ** (암사동)</t>
  </si>
  <si>
    <t>경기도 동두천시 중앙로 ***-* (생연동)</t>
  </si>
  <si>
    <t>비산동 *** 그린빌딩 [*기분]</t>
  </si>
  <si>
    <t>경상북도 포항시 북구 불종로*번길 **-* (신흥동)</t>
  </si>
  <si>
    <t>경기도 김포시 모담공원로 ** (운양동)</t>
  </si>
  <si>
    <t>경기도 광명시 일직로 **, GIDC C동 ****호 (일직동)</t>
  </si>
  <si>
    <t>경기도 안양시동안구 벌말로 ***, ****호 (관양동, 평촌스마트베이)</t>
  </si>
  <si>
    <t>경기도 의왕시 전주남이*길 ** (오전동,유화실업)</t>
  </si>
  <si>
    <t>서울특별시 마포구 손기정로*길 **, *층 (아현동)</t>
  </si>
  <si>
    <t>경기도 안양시 동안구 관악대로***번길 **,  (관양동)</t>
  </si>
  <si>
    <t>경기도 화성시 남양읍 남양로**번길 **</t>
  </si>
  <si>
    <t>경상남도 진주시 정촌면 화개천로 ***-**</t>
  </si>
  <si>
    <t>경기도 안양시 동안구 달안로 *** (관양동)</t>
  </si>
  <si>
    <t>경기도 안양시동안구 흥안대로 ***, ***호 (평촌동, 두산벤처다임)</t>
  </si>
  <si>
    <t>부산광역시 사하구 장평로 *** (괴정동)</t>
  </si>
  <si>
    <t>경기도 안양시 동안구 달안로 ***,  (관양동)</t>
  </si>
  <si>
    <t>경기도 안산시 단원구 부부로 ** (원곡동)</t>
  </si>
  <si>
    <t>서울특별시 성북구 창경궁로**다길 ***-* (성북동)</t>
  </si>
  <si>
    <t>비산동 ***, **동 ***호 [면적 **.*㎡]</t>
  </si>
  <si>
    <t>경기도 안양시동안구 관평로***번길 **, *동 ***호 (관양동, 관양쇼핑타워및아파트)</t>
  </si>
  <si>
    <t>경기도 안양시 동안구 인덕원로**번길 *-* (관양동)</t>
  </si>
  <si>
    <t>경기도 과천시 관문로 *** (중앙동)</t>
  </si>
  <si>
    <t>서울특별시 송파구 동남로 *** (문정동, 문정*동주민센터)</t>
  </si>
  <si>
    <t>경기도 안양시 동안구 인덕원로**번길 **, *층 (관양동)</t>
  </si>
  <si>
    <t>서울특별시 강남구 개포로 ***,  (개포동)</t>
  </si>
  <si>
    <t>비산동 ***-*, *동 ***호 [면적 **.*㎡]</t>
  </si>
  <si>
    <t>경기도 안양시 동안구 비산동 산  ***-*</t>
  </si>
  <si>
    <t>경기도 김포시 태장로 ***, *층 ***호 (장기동, 테라비즈타워)</t>
  </si>
  <si>
    <t>경기도 안양시동안구 갈산로**번길 * (호계동)</t>
  </si>
  <si>
    <t>서울특별시 강남구 도곡로 *** (역삼동,GENOA 빌딩)</t>
  </si>
  <si>
    <t>경기도 안양시 동안구 갈산로**번길 * (호계동)</t>
  </si>
  <si>
    <t>서울특별시 서대문구 연세로*나길 ** (창천동)</t>
  </si>
  <si>
    <t>경기도 안양시 동안구 시민대로***번길 ** (호계동)</t>
  </si>
  <si>
    <t>경기도 안양시동안구 엘에스로***번길 **-**, ***호 (호계동, 안양 SK V* center)</t>
  </si>
  <si>
    <t>서울특별시 강남구 논현로 ***, *동 ***호 (논현동)</t>
  </si>
  <si>
    <t>경기도 안양시 동안구 흥안대로***번길 **, *층 (관양동)</t>
  </si>
  <si>
    <t>서울특별시 강남구 논현로 *** (역삼동)</t>
  </si>
  <si>
    <t>관양동 ****-* [*기분]</t>
  </si>
  <si>
    <t>경기도 시흥시 수인로****번길 ** (은행동)</t>
  </si>
  <si>
    <t>충청남도 천안시 서북구 입장면 위례성로 ****</t>
  </si>
  <si>
    <t>경기도 안양시 동안구 비산*동 ***-***</t>
  </si>
  <si>
    <t>비산동 산 ***, *동 *호 [면적 *,***.**㎡]</t>
  </si>
  <si>
    <t>경기도 안양시 동안구 경수대로***번길 ** (비산동)</t>
  </si>
  <si>
    <t>비산동 ***-*, *동 *호 [면적 **.*㎡]</t>
  </si>
  <si>
    <t>경기도 안양시 동안구 비산동 산 **-*</t>
  </si>
  <si>
    <t>경기도 군포시 번영로***번안길 **, *호 (금정동,옥탑)</t>
  </si>
  <si>
    <t>관양동 ****, *호 외 *건 [면적 *,***.**㎡]</t>
  </si>
  <si>
    <t>경기도 안양시동안구 동안로 ***, 재산세팀 (비산동, 동안구청)</t>
  </si>
  <si>
    <t>관양동 ****-**, *동 [면적 **.*㎡]</t>
  </si>
  <si>
    <t>경기도 안양시 동안구 덕천로 *** (비산동)</t>
  </si>
  <si>
    <t>관양동 ***-* [면적 *.*㎡]</t>
  </si>
  <si>
    <t>경기도 안양시 동안구 학의로 ***, 비동 ****호 (관양동,금강펜테리움IT타워)</t>
  </si>
  <si>
    <t>경기도 안양시동안구 흥안대로***번길 **, B***호 (관양동, 인덕원성지스타위드)</t>
  </si>
  <si>
    <t>경기도 안양시 동안구 학의로 *** (관양동,메가밸리)</t>
  </si>
  <si>
    <t>경기도 성남시 분당구 운중로***번길 *-* (운중동)</t>
  </si>
  <si>
    <t>관양동 ****-*, *동 ****호 [면적 **.*㎡]</t>
  </si>
  <si>
    <t>전북특별자치도 완주군 동상면 동상로 ***-**</t>
  </si>
  <si>
    <t>경기도 성남시 분당구 구미로 * (구미동,분당엠타워)</t>
  </si>
  <si>
    <t>평촌동 **, *동 ****호 외 *건 [면적 **.**㎡]</t>
  </si>
  <si>
    <t>경기도 안양시동안구 엘에스로***번길 **-**, ***~***호,B***~B***호 (호계동, 안양 SK V* center)</t>
  </si>
  <si>
    <t>호계동 ***-**, *동 ****호 외 *건 [면적 **.**㎡]</t>
  </si>
  <si>
    <t>경기도 안양시 동안구 전파로 ** (호계동, 신원비젼타워)</t>
  </si>
  <si>
    <t>경기도 군포시 금정동 ***</t>
  </si>
  <si>
    <t>경기도 안양시 동안구 흥안대로 ***, **층 (관양동)</t>
  </si>
  <si>
    <t>경기도 양주시 백석읍 중앙로 ***</t>
  </si>
  <si>
    <t>경상북도 상주시 외답*길 ** (외답동)</t>
  </si>
  <si>
    <t>경기도 안성시 공도읍 공도*로 *</t>
  </si>
  <si>
    <t>경기도 안양시 동안구 동안로 *** (비산동)</t>
  </si>
  <si>
    <t>경기도 안양시 동안구 관평로 ***, ***호 (관양동, 평촌자이엘라)</t>
  </si>
  <si>
    <t>경기도 안양시 만안구 병목안로***번길 *, *층 (안양동)</t>
  </si>
  <si>
    <t>경기도 의왕시 부곡중앙남*길 *, *층 (삼동)</t>
  </si>
  <si>
    <t>서울특별시 강서구 강서로**가길 **-**, *층 (화곡동)</t>
  </si>
  <si>
    <t>비산동 ***-***, *호 외 *건 [면적 *,***.**㎡]</t>
  </si>
  <si>
    <t>비산동 ***, *호 외 *건 [면적 **.**㎡]</t>
  </si>
  <si>
    <t>경기도 안양시 동안구 매곡로 **, ***동 엘층 (비산동, 평촌엘프라우드)</t>
  </si>
  <si>
    <t>비산동 ***-**, *호 [면적 ***.**㎡]</t>
  </si>
  <si>
    <t>비산동 산 **-*, *호 [면적 *,***.**㎡]</t>
  </si>
  <si>
    <t>경기도 안양시동안구 시민대로***번길 **, ***호 (비산동, Festa via)</t>
  </si>
  <si>
    <t>서울특별시 용산구 후암로**길 * (동자동)</t>
  </si>
  <si>
    <t>관양동 ****-*, *동 ***호 [면적 *.**㎡]</t>
  </si>
  <si>
    <t>관양동 ****-*, *동 [면적 **.**㎡]</t>
  </si>
  <si>
    <t>관양동 ****, *호 외 *건 [면적 *,***.*㎡]</t>
  </si>
  <si>
    <t>경기도 안양시 동안구 관악대로 ***-* (관양동)</t>
  </si>
  <si>
    <t>관양동 ***-*, *동 ***호 외 *건 [면적 **.**㎡]</t>
  </si>
  <si>
    <t>관양동 ***-*, ****호 외 *건 [면적 ***.**㎡]</t>
  </si>
  <si>
    <t>관양동 ***, *동 F****호 [면적 **.**㎡]</t>
  </si>
  <si>
    <t>관양동 ****-*, *동 외 *건 [면적 *,***.*㎡]</t>
  </si>
  <si>
    <t>관양동 ***-* [면적 **.*㎡]</t>
  </si>
  <si>
    <t>관양동 ****-*, *동 [면적 ***.**㎡]</t>
  </si>
  <si>
    <t>관양동 ***-**, *동 *호 외 *건 [면적 *,***.*㎡]</t>
  </si>
  <si>
    <t>관양동 ****-*, *동 *호 [면적 **.*㎡]</t>
  </si>
  <si>
    <t>관양동 ****, *동 ****호 외 *건 [면적 **.*㎡]</t>
  </si>
  <si>
    <t>관양동 ****-*, *동 *호 [면적 ***.**㎡]</t>
  </si>
  <si>
    <t>평촌동 **, *동 ****호 외 *건 [면적 *.**㎡]</t>
  </si>
  <si>
    <t>평촌동 ***-*, *동 ***호 외 *건 [면적 ***.*㎡]</t>
  </si>
  <si>
    <t>경기도 안양시 동안구 관평로**번길 *-**, *층 (평촌동)</t>
  </si>
  <si>
    <t>호계동 ***-**, *동 [면적 ***.*㎡]</t>
  </si>
  <si>
    <t>경기도 안양시동안구 엘에스로***번길 ***, ***호,***호 (호계동, 안양*차 SK V* center)</t>
  </si>
  <si>
    <t>호계동 ***-**, *동 ***호 외 *건 [면적 **.*㎡]</t>
  </si>
  <si>
    <t>호계동 ***-**, *동 [면적 **.**㎡]</t>
  </si>
  <si>
    <t>호계동 ***-*, 가동 ***호 [면적 ***.**㎡]</t>
  </si>
  <si>
    <t>서울특별시 강남구 논현동 ***-* (**통*반)</t>
  </si>
  <si>
    <t>호계동 ***, *동 ***호 [면적 *.**㎡]</t>
  </si>
  <si>
    <t>호계동 ***-*, *동 [면적 ***.*㎡]</t>
  </si>
  <si>
    <t>경기도 김포시 김포한강*로**번길 ***, ***호 (구래동, 태림더끌리움트윈*차)</t>
  </si>
  <si>
    <t>호계동 ***-**, *동 *호 [면적 *,***.*㎡]</t>
  </si>
  <si>
    <t>호계동 ***-**, *동 외 *건 [면적 ***.**㎡]</t>
  </si>
  <si>
    <t>경기도 안양시 동안구 경수대로***번길 ** (호계동)</t>
  </si>
  <si>
    <t>호계동 ***-**, *동 외 *건 [면적 ***.*㎡]</t>
  </si>
  <si>
    <t>호계동 ***-**, *동 [면적 **.*㎡]</t>
  </si>
  <si>
    <t>호계동 ***-**, *동 [면적 *.**㎡]</t>
  </si>
  <si>
    <t>호계동 ***-**, *동 *호 [면적 **.**㎡]</t>
  </si>
  <si>
    <t>경기도 안양시동안구 평촌대로***번길 **, *층 (호계동, 삼희월드프라자)</t>
  </si>
  <si>
    <t>서울특별시 구로구 가마산로 **,  *호 (구로동,구로현대아파트)</t>
  </si>
  <si>
    <t>경기도 안양시 동안구 관평로***번길 ** (평촌동)</t>
  </si>
  <si>
    <t>관양동 ****-** 평촌자이엘라 *동 ***호 [*기분]</t>
  </si>
  <si>
    <t>경기도 안양시 동안구 관평로**번길 **-* (평촌동)</t>
  </si>
  <si>
    <t>경기도 안양시 동안구 관평로**번길 *-** (평촌동)</t>
  </si>
  <si>
    <t>평촌동 ***-* [*기분]</t>
  </si>
  <si>
    <t>충청남도 서산시 남부순환로 *** (석남동)</t>
  </si>
  <si>
    <t>경기도 안양시 동안구 평촌대로***번길 **, *층 (호계동)</t>
  </si>
  <si>
    <t>부산광역시 금정구 금정로**번길 ** (장전동)</t>
  </si>
  <si>
    <t>경기도 안양시 동안구 관양동 ***-** 뉴타운아파트 *동 ***호 (*통*반)</t>
  </si>
  <si>
    <t>비산동 ***-**, *동 ****호 [면적 *.**㎡]</t>
  </si>
  <si>
    <t>경기도 안양시 동안구 관평로 **, ***동 ****호 (평촌동,꿈마을아파트)</t>
  </si>
  <si>
    <t>비산동 ***-*, *동 ****호 [면적 **.*㎡]</t>
  </si>
  <si>
    <t>서울특별시 강서구 공항대로 ***, ***동 ****호 (마곡동,마곡엠밸리*단지)</t>
  </si>
  <si>
    <t>비산동 ****-*, *동 ***호 [면적 **.*㎡]</t>
  </si>
  <si>
    <t>경기도 안양시 동안구 비산로 **, ***동 ****호 (비산동,평촌자이아이파크)</t>
  </si>
  <si>
    <t>비산동 ****, *동 ***호 [면적 **.**㎡]</t>
  </si>
  <si>
    <t>비산동 ***-***, *호 외 *건 [면적 ***.*㎡]</t>
  </si>
  <si>
    <t>경기도 화성시 노들길 *-*, ***호호 (새솔동,엠폴리스*차)</t>
  </si>
  <si>
    <t>비산동 ****, ***동 ****호 [면적 **.**㎡]</t>
  </si>
  <si>
    <t>경기도 안양시 동안구 관평로 **, ***동 ***호 (평촌동,꿈마을아파트)</t>
  </si>
  <si>
    <t>비산동 ***-*, *동 ***호 [면적 **.**㎡]</t>
  </si>
  <si>
    <t>경기도 안양시 동안구 비산동 산  * 금호 *동 ***호</t>
  </si>
  <si>
    <t>비산동 ***-***, *호 외 **건 [면적 ***.**㎡]</t>
  </si>
  <si>
    <t>서울특별시 강남구 광평로**길 *-**, ****호 (수서동,수서타워)</t>
  </si>
  <si>
    <t>경기도 안양시 만안구 장내로***번길 **-*, ***호 (안양동)</t>
  </si>
  <si>
    <t>경기도 광주시 광주대로***번길 **-*, ***동 ***호 (송정동, 현대아파트)</t>
  </si>
  <si>
    <t>경기도 안양시 동안구 매곡로 **, ***동 ****호 (비산동, 평촌엘프라우드)</t>
  </si>
  <si>
    <t>경기도 안양시 동안구 평촌대로***번길 **-**, *호 (비산동, 삼원주택)</t>
  </si>
  <si>
    <t>비산동 ****-*, *동 [면적 ***.*㎡]</t>
  </si>
  <si>
    <t>경기도 군포시 번영로***번길 *, ***동 ***호 (금정동,무궁화아파트)</t>
  </si>
  <si>
    <t>비산동 ***, *동 ***호 [면적 **.*㎡]</t>
  </si>
  <si>
    <t>경기도 안양시만안구 안양동 ***</t>
  </si>
  <si>
    <t>경기도 안양시 동안구 경수대로 ***, ***동 ***호 (호계동,평촌어바인퍼스트)</t>
  </si>
  <si>
    <t>비산동 ***, **동 ****호 [면적 **.*㎡]</t>
  </si>
  <si>
    <t>경기도 안양시 동안구 관평로 ***, **동 ***호 (관양동, 현대아파트)</t>
  </si>
  <si>
    <t>비산동 ***-*, *동 외 *건 [면적 ***.**㎡]</t>
  </si>
  <si>
    <t>경기도 안양시 동안구 관악대로 ***, *동 ***호 (비산동, 미륭아파트)</t>
  </si>
  <si>
    <t>경기도 안양시 동안구 동안로 ***, *동 ***호 (비산동,삼호뉴타운 *차아파트)</t>
  </si>
  <si>
    <t>경기도 안양시동안구 운곡로 **, ***호 (비산동, 뉴삼호아파트)</t>
  </si>
  <si>
    <t>비산동 ***-*, *동 ***호 외 *건 [면적 *,***.*㎡]</t>
  </si>
  <si>
    <t>경기도 안양시 동안구 학의로 ***,  ***동 ****호 (평촌동,인덕원센트럴푸르지오아파트)</t>
  </si>
  <si>
    <t>경기도 평택시 평택*로 ***, ***동 ***호 (비전동,비전롯데캐슬아파트)</t>
  </si>
  <si>
    <t>서울특별시 구로구 경인로 ***, A동 ****호 (신도림동,디큐브시티 아파트)</t>
  </si>
  <si>
    <t>경기도 안양시동안구 관악대로***번길 **-**, *동 ***호 (관양동)</t>
  </si>
  <si>
    <t>비산동 ****-*, *동 [면적 **.**㎡]</t>
  </si>
  <si>
    <t>경기도 안양시 동안구 평촌대로***번길 **-** (비산동)</t>
  </si>
  <si>
    <t>비산동 ***-*, *동 [면적 ***.*㎡]</t>
  </si>
  <si>
    <t>비산동 산 ***-*, *호 [면적 ***.*㎡]</t>
  </si>
  <si>
    <t>인천광역시 서구 에코로 **, A동 ****호 (청라동, 청라국제도시역 웨이브리치)</t>
  </si>
  <si>
    <t>경기도 안양시 동안구 인덕원로**번길 **, ***호 (관양동)</t>
  </si>
  <si>
    <t>비산동 ****, *동 ****호 [면적 **.**㎡]</t>
  </si>
  <si>
    <t>경기도 안양시동안구 경수대로***번길 **, ***동 ****호 (비산동, 비산한화꿈에그린아파트)</t>
  </si>
  <si>
    <t>서울특별시 서초구 서초중앙로 ***, B동 ****호 (서초동, 아크로비스타)</t>
  </si>
  <si>
    <t>경기도 안양시 동안구 흥안대로 **, ****호 (호계동,리치밸리)</t>
  </si>
  <si>
    <t>비산동 산 **-*, *호 [면적 ***.*㎡]</t>
  </si>
  <si>
    <t>경기도 안양시 동안구 달안로 ***, ***동 ****호 (관양동,한가람아파트)</t>
  </si>
  <si>
    <t>경기도 안양시 만안구 박달로***번길 **, ***동 ***호 (박달동, 우성아파트)</t>
  </si>
  <si>
    <t>비산동 ****, ***동 ****-*호 외 *건 [면적 ***.**㎡]</t>
  </si>
  <si>
    <t>비산동 ****-*, *동 ***호 [면적 *.**㎡]</t>
  </si>
  <si>
    <t>경기도 안양시 동안구 관악대로 ***, ***동 ****호 (비산동,비산삼성래미안아파트)</t>
  </si>
  <si>
    <t>비산동 ****, *동 ****호 외 *건 [면적 **.*㎡]</t>
  </si>
  <si>
    <t>서울특별시 성동구 독서당로 ***, ***동 ***호 (금호동*가,금호동대우아파트)</t>
  </si>
  <si>
    <t>서울특별시 구로구 경인로 ***, 지하***호 (신도림동, 더링크호텔)</t>
  </si>
  <si>
    <t>경기도 안산시 단원구 엠티브이*로 **, ***동 (성곡동)</t>
  </si>
  <si>
    <t>비산동 ****, ***동 ***호 외 *건 [면적 **.*㎡]</t>
  </si>
  <si>
    <t>비산동 ****-*, *동 ****호 [면적 **.*㎡]</t>
  </si>
  <si>
    <t>경기도 안양시 만안구 안양로***번길 **, ***동 ***호 (석수동,현대아파트)</t>
  </si>
  <si>
    <t>비산동 ****-*, *동 ****호 외 *건 [면적 **.*㎡]</t>
  </si>
  <si>
    <t>비산동 ****-*, *동 ***호 [면적 *.*㎡]</t>
  </si>
  <si>
    <t>경기도 안양시 동안구 달안로 **,  ***동 ***호 (비산동,샛별아파트)</t>
  </si>
  <si>
    <t>경기도 안양시 동안구 경수대로***번길 **, ***호 (호계동, 지엠파크빌)</t>
  </si>
  <si>
    <t>경기도 안양시 동안구관양동   산 ***</t>
  </si>
  <si>
    <t>경기도 안양시 만안구 경수대로****번길 ** (석수동)</t>
  </si>
  <si>
    <t>관양동 ****-*, *동 [면적 ***.*㎡]</t>
  </si>
  <si>
    <t>대전광역시 서구 괴정로 **, ****호 (괴정동,영승두루미아파트)</t>
  </si>
  <si>
    <t>관양동 ****, **호 외 *건 [면적 ***.*㎡]</t>
  </si>
  <si>
    <t>관양동 ****-*, ***호 외 *건 [면적 ***.*㎡]</t>
  </si>
  <si>
    <t>경기도 수원시 영통구 영통로***번길 *, ****호 (영통동)</t>
  </si>
  <si>
    <t>관양동 ****-*, *동 ***호 외 *건 [면적 **.**㎡]</t>
  </si>
  <si>
    <t>서울특별시 강북구 삼양로***길 **-**, *층 (우이동)</t>
  </si>
  <si>
    <t>서울특별시 송파구 문정로 ***, ***호 (가락동)</t>
  </si>
  <si>
    <t>서울특별시 강남구 영동대로 ***, *동 ***호 (대치동,쌍용아파트)</t>
  </si>
  <si>
    <t>관양동 ***, *동 ***호 [면적 **.**㎡]</t>
  </si>
  <si>
    <t>경기도 이천시 장호원읍 서동대로****번길 **-*, ***호</t>
  </si>
  <si>
    <t>관양동 ****-*, *동 ***호 [면적 **.**㎡]</t>
  </si>
  <si>
    <t>경기도 안양시 동안구 동편로***번길 **, ***호 (관양동)</t>
  </si>
  <si>
    <t>관양동 ****, *동 ****호 외 *건 [면적 ***.**㎡]</t>
  </si>
  <si>
    <t>관양동 ***-*, *동 ***호 외 **건 [면적 *,***.**㎡]</t>
  </si>
  <si>
    <t>경기도 의왕시 복지로 *** (내손동)</t>
  </si>
  <si>
    <t>관양동 ***, *동 ****호 외 *건 [면적 **.**㎡]</t>
  </si>
  <si>
    <t>경기도 김포시 고촌읍 태리로 ***, ***동 ****호 (캐슬앤파밀리에시티*단지)</t>
  </si>
  <si>
    <t>관양동 ****-*, *호 외 *건 [면적 ***.**㎡]</t>
  </si>
  <si>
    <t>경기도 군포시 번영로***번길 ** (금정동)</t>
  </si>
  <si>
    <t>관양동 ****-*, *동 ****호 [면적 *.*㎡]</t>
  </si>
  <si>
    <t>경기도 안양시 동안구 관평로***번길 **, ***호 (관양동, 천양빌딩)</t>
  </si>
  <si>
    <t>경기도 평택시 신장로 **, ***호 (신장동)</t>
  </si>
  <si>
    <t>관양동 ****-*, ***호 [면적 **.**㎡]</t>
  </si>
  <si>
    <t>경기도 안양시 동안구 시민대로 ***, *동 ***호 (관양동,에이스평촌타워)</t>
  </si>
  <si>
    <t>관양동 ****-*, ****호 외 *건 [면적 ***.**㎡]</t>
  </si>
  <si>
    <t>경기도 안양시 동안구 달안로 **, ***동 ***호 (비산동,샛별아파트)</t>
  </si>
  <si>
    <t>관양동 ****-* *동 ***호 외 *건 [면적 **.*㎡]</t>
  </si>
  <si>
    <t>관양동 ***, *동 ****호 외 *건 [면적 ***.**㎡]</t>
  </si>
  <si>
    <t>경기도 안양시 동안구 경수대로 ***, ***동 ****호 (호계동,호계e-편한세상아파트)</t>
  </si>
  <si>
    <t>경기도 의왕시 백운중앙로 **,  ***동 ***호 (학의동,백운호수해링턴플레이스)</t>
  </si>
  <si>
    <t>관양동 ***-*, ****호 외 *건 [면적 **.**㎡]</t>
  </si>
  <si>
    <t>관양동 ***-* 외 *건 [면적 *,***.*㎡]</t>
  </si>
  <si>
    <t>경기도 과천시 별양로 ***, ***동 ****호 (부림동,주공아파트)</t>
  </si>
  <si>
    <t>관양동 ****, *동 ****호 [면적 *.*㎡]</t>
  </si>
  <si>
    <t>관양동 ****-*, *동 ****호 [면적 ***.*㎡]</t>
  </si>
  <si>
    <t>관양동 ***, *동 ***호 외 *건 [면적 ***.**㎡]</t>
  </si>
  <si>
    <t>관양동 ***-*, *동 ****호 외 *건 [면적 **.**㎡]</t>
  </si>
  <si>
    <t>경기도 의왕시 백운호수로*길 **, ***호 (학의동)</t>
  </si>
  <si>
    <t>관양동 ***-*, *동 ****호 외 *건 [면적 **.*㎡]</t>
  </si>
  <si>
    <t>관양동 ****-*, *동 ***호 [면적 ***.*㎡]</t>
  </si>
  <si>
    <t>경기도 안양시 만안구 안양천서로 ***, ***동 ****호 (안양동, 래미안안양메가트리아)</t>
  </si>
  <si>
    <t>관양동 ****, ****호 [면적 ***.**㎡]</t>
  </si>
  <si>
    <t>경기도 의왕시 내손중앙로 **, ***동 ***호 (내손동, 인덕원자이SK뷰)</t>
  </si>
  <si>
    <t>관양동 ***, ***동 ***호 외 *건 [면적 **.**㎡]</t>
  </si>
  <si>
    <t>관양동 ****-**, *동 *호 [면적 ***.*㎡]</t>
  </si>
  <si>
    <t>서울특별시 종로구 삼일대로**길 **, ***호 (익선동,운현신화타워)</t>
  </si>
  <si>
    <t>인천광역시 연수구 송도미래로 **, 이동 ***호 (송도동,송도 BRC 스마트밸리 지식산업센터)</t>
  </si>
  <si>
    <t>경기도 안양시 동안구 동편로 ***, ***동 ***호 (관양동,동편마을)</t>
  </si>
  <si>
    <t>경기도 안양시 만안구 안양로***번길 **, ***호 (안양동)</t>
  </si>
  <si>
    <t>관양동 ***, *동 BO****호 외 *건 [면적 **.**㎡]</t>
  </si>
  <si>
    <t>관양동 ****, ***호 [면적 **.**㎡]</t>
  </si>
  <si>
    <t>경기도 안양시 동안구 관악대로***번길 **, ***호 (관양동)</t>
  </si>
  <si>
    <t>관양동 ***-* 외 *건 [면적 **,***.*㎡]</t>
  </si>
  <si>
    <t>경기도 시흥시 장현순환로 ***, ****동 ****호 (장현동,시흥능곡역 장현리슈빌 퍼스트클래스)</t>
  </si>
  <si>
    <t>경기도 안양시 동안구 흥안대로***번길 ** (관양동,성지스타위드****호 ~ ****호)</t>
  </si>
  <si>
    <t>경기도 화성시 동탄오산로 **-*, ***호 (오산동, 광장프리미엄빌*)</t>
  </si>
  <si>
    <t>관양동 ****-* *동 ****호 외 *건 [면적 **.**㎡]</t>
  </si>
  <si>
    <t>경기도 안양시 동안구 동안로 ***, ***동 ***호 (호계동, 목련아파트)</t>
  </si>
  <si>
    <t>경기도 안산시 단원구 다리간*길 **, ***호 (고잔동)</t>
  </si>
  <si>
    <t>경기도 안양시 동안구 부림로 **, ***동 ****호 (평촌동,꿈마을아파트)</t>
  </si>
  <si>
    <t>관양동 ****, *동 ****호 [면적 **.*㎡]</t>
  </si>
  <si>
    <t>인천광역시 서구 크리스탈로***번길 **, ***동 ***호 (청라동, 청라푸르지오아파트)</t>
  </si>
  <si>
    <t>관양동 ****, *동 ***호 외 *건 [면적 **.*㎡]</t>
  </si>
  <si>
    <t>경기도 안양시동안구 시민대로 ***, 비동 ***호 (관양동, 평촌아크로타워)</t>
  </si>
  <si>
    <t>관양동 ****, *동 ***호 [면적 **.*㎡]</t>
  </si>
  <si>
    <t>경기도 안산시 상록구 구룡체육관로 *, ***호 (이동)</t>
  </si>
  <si>
    <t>관양동 ****-*, *동 ***호 외 *건 [면적 **.*㎡]</t>
  </si>
  <si>
    <t>경기도 수원시 영통구 광교중앙로 ***, A동 ****호 (하동, 광교 효성해링턴 타워)</t>
  </si>
  <si>
    <t>경기도 안양시동안구 시민대로 ***, ***호 (관양동, 평촌샤르망*오피스텔)</t>
  </si>
  <si>
    <t>관양동 ****-*, *동 ***호 외 **건 [면적 ***.*㎡]</t>
  </si>
  <si>
    <t>경기도 안양시 동안구 흥안대로***번길 ** (호계동)</t>
  </si>
  <si>
    <t>관양동 ****-*, *동 ***호 외 *건 [면적 .**㎡]</t>
  </si>
  <si>
    <t>경기도 의왕시 청계*로 **, ***동 ***호 (청계동, 휴먼시아 청계마을)</t>
  </si>
  <si>
    <t>관양동 ****-*, *동 ****호 외 *건 [면적 **.*㎡]</t>
  </si>
  <si>
    <t>서울특별시 구로구 디지털로**길 **,  ***-*호 (구로동,에이스테크노타워Ⅲ)</t>
  </si>
  <si>
    <t>관양동 ****-*, ***동 ****호 외 *건 [면적 **.**㎡]</t>
  </si>
  <si>
    <t>서울특별시 영등포구 도신로**길 **, ***동 ****호 (영등포동, 영등포푸르지오)</t>
  </si>
  <si>
    <t>관양동 ****-*, *동 ***호 [면적 **.*㎡]</t>
  </si>
  <si>
    <t>경기도 안양시 동안구 경수대로 ***, ***동 ****호 (호계동,평촌어바인퍼스트)</t>
  </si>
  <si>
    <t>경기도 안양시 동안구 귀인로 ***, ***동 ***호 (평촌동,꿈마을아파트)</t>
  </si>
  <si>
    <t>경기도 안양시 동안구 시민대로 ***,  A동 ****호 (관양동,평촌아크로타워)</t>
  </si>
  <si>
    <t>평촌동 ***-*, *동 ***호 [면적 **.*㎡]</t>
  </si>
  <si>
    <t>평촌동 ***, *동 ***호 외 *건 [면적 **.*㎡]</t>
  </si>
  <si>
    <t>대전광역시 서구 복수중로 **, ***동 ***호 (복수동,오량마을 마루미)</t>
  </si>
  <si>
    <t>경기도 화성시 비봉면 간곡*길 **, ***호</t>
  </si>
  <si>
    <t>경기도 안양시동안구 흥안대로 ***, ***호 (평촌동, 평촌메가타운)</t>
  </si>
  <si>
    <t>평촌동 **, *동 ***호 [면적 ***.**㎡]</t>
  </si>
  <si>
    <t>경기도 성남시 분당구 방아로**번길 **, E동 ***,*호 (이매동)</t>
  </si>
  <si>
    <t>경기도 의왕시 내손중앙로 **, ****동 ****호 (내손동,이편한세상 인덕원 더 퍼스트)</t>
  </si>
  <si>
    <t>경기도 안양시 동안구 흥안대로***번길 **, ***동 ***호 (호계동, 샘마을아파트)</t>
  </si>
  <si>
    <t>평촌동 **-**, *동 ***호 외 *건 [면적 **.**㎡]</t>
  </si>
  <si>
    <t>평촌동 ***-*, *동 [면적 **.**㎡]</t>
  </si>
  <si>
    <t>경기도 의왕시 백운호수로*길 *, ***동 ****호 (학의동,백운밸리레이크포레)</t>
  </si>
  <si>
    <t>경기도 의왕시 바라산로 **, ***동 ****호 (학의동,백운밸리레이크포레)</t>
  </si>
  <si>
    <t>호계동 ***-**, *동 ***호 외 *건 [면적 **.**㎡]</t>
  </si>
  <si>
    <t>경기도 안양시 동안구 엘에스로***번길 **-**, ****호 (호계동,안양 SK V* center)</t>
  </si>
  <si>
    <t>경기도 안양시동안구 엘에스로 **, ***호 (호계동, 국제유통단지 디오밸리)</t>
  </si>
  <si>
    <t>호계동 ***-*, 가동 ***호 [면적 ***.*㎡]</t>
  </si>
  <si>
    <t>서울특별시 영등포구 영등포로 ***, 씨동 ***.*호 (당산동*가, 생각공장 당산)</t>
  </si>
  <si>
    <t>경기도 고양시 일산동구 위시티*로 **, ***동 ****호 (식사동,위시티일산자이*단지)</t>
  </si>
  <si>
    <t>호계동 ***-*, *동 [면적 ***.**㎡]</t>
  </si>
  <si>
    <t>호계동 ***-*, **동 ***호 [면적 *.**㎡]</t>
  </si>
  <si>
    <t>경기도 군포시 오금로 **, ***동 ****호 (금정동,소월아파트)</t>
  </si>
  <si>
    <t>호계동 ***-*, *동 ***호 외 *건 [면적 **.*㎡]</t>
  </si>
  <si>
    <t>서울특별시 강남구 개포로 ***, ***동 ****호 (개포동,디에이치퍼스티어아이파크)</t>
  </si>
  <si>
    <t>서울특별시 금천구 가산디지털*로 ***-**, ***호 ****호 ****호 (가산동, 가산하우스디퍼스타)</t>
  </si>
  <si>
    <t>호계동 ***-*, *동 ***호 외 *건 [면적 **.**㎡]</t>
  </si>
  <si>
    <t>경기도 용인시 기흥구 동백*로 *, ****호 *층 (중동, 대성빌딩)</t>
  </si>
  <si>
    <t>호계동 ****-**, *동 [면적 ***.*㎡]</t>
  </si>
  <si>
    <t>호계동 ***-**, *동 ***호 [면적 **.**㎡]</t>
  </si>
  <si>
    <t>경기도 안양시 동안구 흥안대로***번길 **, ***동 ***호 (호계동,샘마을아파트)</t>
  </si>
  <si>
    <t>호계동 ****-*, *동 [면적 ***.*㎡]</t>
  </si>
  <si>
    <t>경기도 수원시 팔달구 정조로***번길 **, *층 *층 (매교동)</t>
  </si>
  <si>
    <t>서울특별시 관악구 신림동 ***-*</t>
  </si>
  <si>
    <t>호계동 ***, *동 ***호 외 *건 [면적 **.*㎡]</t>
  </si>
  <si>
    <t>경기도 안양시 동안구 경수대로***번길 **, ***호 (호계동)</t>
  </si>
  <si>
    <t>호계동 ***, *동 ***호 외 *건 [면적 ***.**㎡]</t>
  </si>
  <si>
    <t>서울특별시 종로구 숭인동*나길 **-*, ***호 (숭인동, 중앙빌라)</t>
  </si>
  <si>
    <t>경기도 안양시 동안구 비산로 **, ***동 ***호 (비산동,평촌자이아이파크)</t>
  </si>
  <si>
    <t>경기도 안양시 동안구 경수대로***번길 **, ***동 ***호 (호계동, 호계임광그대가*차아파트)</t>
  </si>
  <si>
    <t>호계동 ***-*, *동 ****호 [면적 ***.**㎡]</t>
  </si>
  <si>
    <t>경기도 안양시 동안구 시민대로 ***, ***호 *층 (관양동, 아크로팰리스)</t>
  </si>
  <si>
    <t>경기도 안양시 동안구 전파로 **, ***호 (호계동,신원비젼타워)</t>
  </si>
  <si>
    <t>호계동 ***, *동 ***호 [면적 ***.*㎡]</t>
  </si>
  <si>
    <t>호계동 ***-*, *동 ****호 외 *건 [면적 ***.**㎡]</t>
  </si>
  <si>
    <t>경기도 김포시 풍무로**번길 **, ***동 ***호 (풍무동,한화 유로메트로)</t>
  </si>
  <si>
    <t>호계동 ***, *동 ***호 외 *건 [면적 **.**㎡]</t>
  </si>
  <si>
    <t>경기도 안양시 동안구 귀인로 ***, ***동 ***호 (호계동, 평촌트리지아아파트 *단지)</t>
  </si>
  <si>
    <t>호계동 ***, ***동 ***호 외 *건 [면적 **.*㎡]</t>
  </si>
  <si>
    <t>경기도 안양시 동안구 시민대로 ***, ***동 ***호 (호계동, 아크로베스티뉴아파트)</t>
  </si>
  <si>
    <t>호계동 ***-**, *동 *호 외 *건 [면적 ***.**㎡]</t>
  </si>
  <si>
    <t>경기도 안양시 동안구 호성로 ** (호계동, 호계동 금호 어울림)</t>
  </si>
  <si>
    <t>호계동 ***-* 외 *건 [면적 **.*㎡]</t>
  </si>
  <si>
    <t>경기도 안양시 동안구 학의로 **, ***동 ****호 (비산동,관악아파트)</t>
  </si>
  <si>
    <t>경기도 안양시 동안구 흥안대로 **, 비***호 (호계동,리치밸리)</t>
  </si>
  <si>
    <t>충청남도 서천군 서면 부사로 ***</t>
  </si>
  <si>
    <t>대구광역시 수성구 공경로 **, ***동 ****호 (만촌동, 만촌보성타운)</t>
  </si>
  <si>
    <t>경기도 안양시 동안구 흥안대로**번길 **, ***호 (호계동)</t>
  </si>
  <si>
    <t>서울특별시 광진구 동일로**길 **, ***호 (군자동, 삼성베스트빌)</t>
  </si>
  <si>
    <t>경기도 안양시 동안구 동안로 **, ***동 ***호 (호계동,무궁화아파트)</t>
  </si>
  <si>
    <t>호계동 ****-*, *동 ****호 [면적 **.*㎡]</t>
  </si>
  <si>
    <t>호계동 ****-*, *동 *호 [면적 **.**㎡]</t>
  </si>
  <si>
    <t>인천광역시 미추홀구 주염로 **, *동 ***호 (주안동,미도아파트)</t>
  </si>
  <si>
    <t>호계동 ****-*, *동 ***호 [면적 **.*㎡]</t>
  </si>
  <si>
    <t>경기도 안양시동안구 평촌대로***번길 **, ***,***호 (호계동, 삼희월드프라자)</t>
  </si>
  <si>
    <t>호계동 ****-*, *동 ***호 외 *건 [면적 **.**㎡]</t>
  </si>
  <si>
    <t>서울특별시 구로구 구로동로**길 **, *층 (구로동)</t>
  </si>
  <si>
    <t>호계동 ****-*, *동 ***호 외 *건 [면적 **.*㎡]</t>
  </si>
  <si>
    <t>호계동 ****-*, *동 ***호 [면적 **.**㎡]</t>
  </si>
  <si>
    <t>경기도 안양시동안구 평촌대로***번길 **, ***호 (호계동, 동화프라자)</t>
  </si>
  <si>
    <t>경기도 안양시 동안구 동안로 **, ***동 ***호 (호계동,목련아파트)</t>
  </si>
  <si>
    <t>경기도 안양시 동안구 경수대로***번길 **-**, ***동 ****호 (호계동,평촌트루엘파크)</t>
  </si>
  <si>
    <t>경기도 안양시동안구 관악대로 ***, ***동 ****호 (비산동, 비산 삼성 래미안)</t>
  </si>
  <si>
    <t>호계동 ****-*, *동 ****호 외 *건 [면적 **.*㎡]</t>
  </si>
  <si>
    <t>경기도 안양시동안구 관악대로 ***, ***동 ****호 (비산동, 삼성래미안아파트)</t>
  </si>
  <si>
    <t>호계동 ****, *동 ****호 [면적 **.*㎡]</t>
  </si>
  <si>
    <t>경기도 안양시 동안구 시민대로***번길 **, ***동 ****호 (관양동,평촌더샵센트럴시티)</t>
  </si>
  <si>
    <t>호계동 ****-*, *동 [면적 **.*㎡]</t>
  </si>
  <si>
    <t>인천광역시 부평구 부개로 **, ***동 ***호 (부개동,주공아파트)</t>
  </si>
  <si>
    <t>비산동 *** 비산삼성래미안 ***동 ****호 [*기분]</t>
  </si>
  <si>
    <t>경기도 안양시 동안구 관악대로 ***, ***동 ***호 (비산동,비산삼성래미안아파트)</t>
  </si>
  <si>
    <t>비산동 *** 비산삼성래미안 ***동 ***호 [*기분]</t>
  </si>
  <si>
    <t>경기도 안양시 동안구 관악대로 ***, ***동 ***호 (비산동, 비산삼성래미안아파트)</t>
  </si>
  <si>
    <t>경기도 군포시 번영로***번길 **, A동 ***호 (금정동,한양아파트)</t>
  </si>
  <si>
    <t>경기도 안양시 동안구 시민대로 ***, ***호 (관양동, 한솔센트럴파크*)</t>
  </si>
  <si>
    <t>경기도 안양시 동안구 관악대로 ***, ***동 ****호 (비산동, 비산삼성래미안아파트)</t>
  </si>
  <si>
    <t>경기도 안양시 동안구 관악대로**번길 *, B동 ***호 (비산동,장미아파트)</t>
  </si>
  <si>
    <t>비산동 ***-* 장미 *동 ***호 [*기분]</t>
  </si>
  <si>
    <t>경기도 안양시 동안구 임곡로 **, ***동 ***호 (비산동,안양임곡휴먼시아)</t>
  </si>
  <si>
    <t>비산동 **** 안양임곡휴먼시아 ***동 ***호 [*기분]</t>
  </si>
  <si>
    <t>경기도 안양시 동안구 경수대로 ***, ***동 ****호 (비산동,대광로제비앙)</t>
  </si>
  <si>
    <t>비산동 **** 대광로제비앙 ***동 ****호 [*기분]</t>
  </si>
  <si>
    <t>전라남도 고흥군 고흥읍 터미널길 **-**, ***동 ****호 (고흥승원팰리체하이엔드)</t>
  </si>
  <si>
    <t>비산동 **** 평촌자이아이파크 ***동 ****호 [*기분]</t>
  </si>
  <si>
    <t>경기도 안양시 동안구 관악대로***번길 **, ***동 ****호 (비산동,비산롯데캐슬)</t>
  </si>
  <si>
    <t>비산동 *** 비산롯데캐슬 ***동 ****호 [*기분]</t>
  </si>
  <si>
    <t>경기도 안양시 동안구 관악대로***번길 **, ***동 ***호 (비산동,롯데낙천대아파트)</t>
  </si>
  <si>
    <t>비산동 *** 비산롯데캐슬 ***동 ***호 [*기분]</t>
  </si>
  <si>
    <t>경기도 안양시 동안구 관악대로***번길 **, ***동 ***호 (비산동, 비산롯데캐슬)</t>
  </si>
  <si>
    <t>경기도 안양시 동안구 귀인로**번길 ***, ***동 ***호 (호계동, 평촌트리지아아파트 *단지)</t>
  </si>
  <si>
    <t>비산동 *** 한화꿈에그린아파트 ***동 ****호 [*기분]</t>
  </si>
  <si>
    <t>경기도 안양시 동안구 경수대로***번길 **, ***동 ***호 (비산동,한화꿈에그린아파트)</t>
  </si>
  <si>
    <t>비산동 *** 한화꿈에그린아파트 ***동 ***호 [*기분]</t>
  </si>
  <si>
    <t>경기도 안양시 동안구 관악대로 ***, ***동 ****호 (비산동,비산e-편한세상아파트)</t>
  </si>
  <si>
    <t>비산동 **** 비산 e-편한세상 ***동 ****호 [*기분]</t>
  </si>
  <si>
    <t>경기도 평택시 함박산**길 **, ***호 (고덕동)</t>
  </si>
  <si>
    <t>비산동 **** 평촌래미안푸르지오 ***동 ****호 [*기분]</t>
  </si>
  <si>
    <t>서울특별시 동대문구 답십리로**길 **,  ***동 ***호 (답십리동,대림아파트)</t>
  </si>
  <si>
    <t>서울특별시 관악구 신림로**길 *, ***동 ****호 **층 (신림동, 신림현대아파트)</t>
  </si>
  <si>
    <t>경기도 안양시 동안구 경수대로***번길 **, ***동 ***호 (비산동, 평촌래미안푸르지오아파트)</t>
  </si>
  <si>
    <t>비산동 **** 평촌래미안푸르지오 ***동 ***호 [*기분]</t>
  </si>
  <si>
    <t>경기도 안양시 만안구 안양로***번길 **-**, A동 ***호 (안양동,대호맨션)</t>
  </si>
  <si>
    <t>경기도 안양시 동안구 경수대로***번길 **, ***동 ****호 (비산동,평촌래미안푸르지오아파트)</t>
  </si>
  <si>
    <t>경기도 안양시 동안구 경수대로***번길 **, ***동 ****호 (비산동, 평촌래미안푸르지오아파트)</t>
  </si>
  <si>
    <t>경기도 안양시 동안구 관평로 **, ***동 ****호 (평촌동, 꿈마을아파트)</t>
  </si>
  <si>
    <t>경기도 안양시 동안구 동안로 **, ***동 ****호 (호계동, 무궁화아파트)</t>
  </si>
  <si>
    <t>경기도 안양시 동안구 평촌대로***번길 **, ***동 ***호 (평촌동,향촌아파트)</t>
  </si>
  <si>
    <t>경상북도 문경시 문경읍 온천*길 *, ***호 (용빌리지)</t>
  </si>
  <si>
    <t>비산동 ***-* 양지마을파크뷰 *동 ***호 [*기분]</t>
  </si>
  <si>
    <t>경기도 안양시 동안구 매곡로 **, ***동 ***호 (비산동, 평촌엘프라우드)</t>
  </si>
  <si>
    <t>비산동 ***-* 평촌엘프라우드 ***동 ***호 [*기분]</t>
  </si>
  <si>
    <t>비산동 ***-* 평촌엘프라우드 ***동 ****호 [*기분]</t>
  </si>
  <si>
    <t>강원특별자치도 강릉시 성산면 구산안길 **-*, ***호</t>
  </si>
  <si>
    <t>경기도 안양시 동안구 매곡로 **,  ***동 ****호 (비산동,평촌엘프라우드)</t>
  </si>
  <si>
    <t>경기도 안양시 동안구 매곡로**번길 *, *동 ***호 (비산동,두산빌라)</t>
  </si>
  <si>
    <t>서울특별시 광진구 뚝섬로**길 **-*, B**호 (자양동)</t>
  </si>
  <si>
    <t>경기도 안양시 만안구 경수대로 ****, ***동 ****호 (석수동, 석수e편한세상아파트)</t>
  </si>
  <si>
    <t>울산광역시 울주군 범서읍 장검길 ***, ***동 ****호 (동문굿모닝힐)</t>
  </si>
  <si>
    <t>경기도 안양시만안구 전파로**번길 **, ***동 ****호 (안양동, 안양광신프로그레스리버뷰)</t>
  </si>
  <si>
    <t>경기도 안양시 동안구 매곡로 **, ***동 ****호 (비산동,평촌엘프라우드)</t>
  </si>
  <si>
    <t>경기도 안양시 만안구 안양천서로 ***, ***동 ***호 (안양동,래미안안양메가트리아)</t>
  </si>
  <si>
    <t>경기도 광주시 과수원길**번길 **, ***호 (경안동)</t>
  </si>
  <si>
    <t>경기도 안양시 동안구 운곡로 **, ***동 ****호 (비산동, 평촌엘프라우드)</t>
  </si>
  <si>
    <t>인천광역시 연수구 랜드마크로 ***, ***동 ****호 (송도동, 더샵 송도 마리나베이)</t>
  </si>
  <si>
    <t>경기도 안양시 동안구 관평로 ***, *동 ***호 (관양동, 현대아파트)</t>
  </si>
  <si>
    <t>경기도 안양시 동안구 평촌대로***번길 **, ***동 ***호 (호계동,목련아파트)</t>
  </si>
  <si>
    <t>충청남도 천안시 동남구 봉명*길 **, *동 ***호 (봉명동,진우하이츠빌라)</t>
  </si>
  <si>
    <t>비산동 ****-* [*기분]</t>
  </si>
  <si>
    <t>경기도 안양시만안구 병목안로 **, ***동 ****호 (안양동, 성원*차아파트)</t>
  </si>
  <si>
    <t>비산동 **** 박가맨션 *동 지하*호 [*기분]</t>
  </si>
  <si>
    <t>비산동 **** 관악 ***동 ****호 [*기분]</t>
  </si>
  <si>
    <t>서울특별시 서초구 반포동**** 반포아파트 **동 ***호 (*통*반)</t>
  </si>
  <si>
    <t>비산동 ****-* 관악아파트 ***동 ***호 [*기분]</t>
  </si>
  <si>
    <t>경기도 안양시 동안구 달안로 **, ***동 ****호 (비산동,은하수아파트)</t>
  </si>
  <si>
    <t>비산동 ****-* 은하수 ***동 ****호 [*기분]</t>
  </si>
  <si>
    <t>충청남도 당진시 송악읍 틀모시로 ***, ***동 ****호 (힐스테이트당진)</t>
  </si>
  <si>
    <t>비산동 **** 은하수 ***동 ***호 [*기분]</t>
  </si>
  <si>
    <t>경기도 안양시 동안구 달안로 **, ***동 ****호 (비산동,샛별아파트)</t>
  </si>
  <si>
    <t>비산동 ****-* 샛별아파트 ***동 ****호 [*기분]</t>
  </si>
  <si>
    <t>인천광역시 중구 두미포로 ***,  ***동 ****호 (중산동,e편한세상 영종국제도시 오션하임)</t>
  </si>
  <si>
    <t>비산동 ****-* 샛별 ***동 ***호 [*기분]</t>
  </si>
  <si>
    <t>경기도 이천시 부발읍 경충대로 ****, ***동 ****호 (이천현대*차아파트)</t>
  </si>
  <si>
    <t>비산동 ****-* 샛별 ***동 ****호 [*기분]</t>
  </si>
  <si>
    <t>관양동 ****-** 로얄빌라 C동 ***호 [*기분]</t>
  </si>
  <si>
    <t>관양동 **** 은빛가온누리 *동 ***호 [*기분]</t>
  </si>
  <si>
    <t>경기도 안양시 동안구 관평로 ***, *동 ***호 (관양동,현대아파트)</t>
  </si>
  <si>
    <t>관양동 ****-* 현대아파트 *동 ***호 [*기분]</t>
  </si>
  <si>
    <t>경기도 안양시 동안구 관평로 ***, *동 ****호 (관양동,현대아파트)</t>
  </si>
  <si>
    <t>관양동 ****-* 현대아파트 *동 ****호 [*기분]</t>
  </si>
  <si>
    <t>경기도 안양시 동안구 관평로 ***, **동 ****호 (관양동,현대아파트)</t>
  </si>
  <si>
    <t>관양동 ****-* 현대아파트 **동 ****호 [*기분]</t>
  </si>
  <si>
    <t>경기도 안양시 동안구 관평로 ***, **동 ***호 (관양동,현대아파트)</t>
  </si>
  <si>
    <t>관양동 ****-* 현대아파트 **동 ***호 [*기분]</t>
  </si>
  <si>
    <t>관양동 **** 세방빌라 A동 ***호 [*기분]</t>
  </si>
  <si>
    <t>관양동 ****-** 대아빌라 가동 ***호 [*기분]</t>
  </si>
  <si>
    <t>관양동 ****-* 선일하이츠빌라 A동 ***호 [*기분]</t>
  </si>
  <si>
    <t>경기도 화성시 송산면 화성로***번길 *</t>
  </si>
  <si>
    <t>관양동 ****-** 영광빌라 *동 ***호 [*기분]</t>
  </si>
  <si>
    <t>경기도 안산시 상록구 항호*길 **-**, ***호 (사동)</t>
  </si>
  <si>
    <t>관양동 ****-**, *동 ***호 [*기분]</t>
  </si>
  <si>
    <t>관양동 **** 동편마을 ***동 ***호 [*기분]</t>
  </si>
  <si>
    <t>경기도 안양시 동안구 동편로 ***, ***동 ****호 (관양동,동편마을)</t>
  </si>
  <si>
    <t>관양동 **** 동편마을 ***동 ****호 [*기분]</t>
  </si>
  <si>
    <t>경기도 안양시 동안구 동편로***번길 **-**, ***호 (관양동)</t>
  </si>
  <si>
    <t>관양동 ***-** 동방빌라 *동 지하*호 [*기분]</t>
  </si>
  <si>
    <t>관양동 **** 한미 B동 ***호 [*기분]</t>
  </si>
  <si>
    <t>서울특별시 강서구 까치산로*길 **-**, ***호 (화곡동)</t>
  </si>
  <si>
    <t>관양동 ****-* 인덕원삼성 ***동 ***호 [*기분]</t>
  </si>
  <si>
    <t>경기도 용인시 기흥구 마북로 ***,  ***동 ****호 (마북동,교동마을마북이-편한세상)</t>
  </si>
  <si>
    <t>관양동 ****-* 인덕원삼성 ***동 ****호 [*기분]</t>
  </si>
  <si>
    <t>관양동 **** 평촌더샵센트럴시티 ***동 ****호 [*기분]</t>
  </si>
  <si>
    <t>경기도 안양시 동안구 시민대로***번길 **,  ***동 ****호 (관양동,평촌더샵센트럴시티)</t>
  </si>
  <si>
    <t>경기도 안양시 동안구 시민대로***번길 **, ***동 ***호 (관양동,평촌더샵센트럴시티)</t>
  </si>
  <si>
    <t>관양동 **** 평촌더샵센트럴시티 ***동 ***호 [*기분]</t>
  </si>
  <si>
    <t>경기도 안양시 동안구 시민대로***번길 **, ***동 ****호 (관양동, 평촌더샵센트럴시티)</t>
  </si>
  <si>
    <t>경기도 안양시 동안구 갈산로**번길 *, F동 ***호 (호계동, 엘리트빌)</t>
  </si>
  <si>
    <t>경기도 과천시 별양로 **, ***동 ***호 (원문동,래미안 슈르)</t>
  </si>
  <si>
    <t>관양동 **** 한가람 ***동 ****호 [*기분]</t>
  </si>
  <si>
    <t>서울특별시 구로구 디지털로**가길 *** (구로동)</t>
  </si>
  <si>
    <t>관양동 **** 공작 ***동 ***호 [*기분]</t>
  </si>
  <si>
    <t>관양동 ****-* 공작 ***동 ***호 [*기분]</t>
  </si>
  <si>
    <t>전북특별자치도 완주군 화산면 수실길 ***</t>
  </si>
  <si>
    <t>관양동 ****-* 공작 ***동 ****호 [*기분]</t>
  </si>
  <si>
    <t>관양동 ****-** 힐스테이트 평촌역 더퍼스트 ***동 ***호 [*기분]</t>
  </si>
  <si>
    <t>경기도 안양시 만안구 석수동 ***-* 백조아파트 ***동 ***호 (**통*반)</t>
  </si>
  <si>
    <t>관양동 ****-* 한가람신라 ***동 ***호 [*기분]</t>
  </si>
  <si>
    <t>경기도 안양시 동안구 흥안대로***번길 **, ***동 ****호 (평촌동, 래미안인덕원더포인트)</t>
  </si>
  <si>
    <t>평촌동 ** 래미안인덕원더포인트 ***동 ****호 [*기분]</t>
  </si>
  <si>
    <t>경기도 안양시 동안구 흥안대로***번길 **, ***동 ****호 (평촌동,래미안인덕원더포인트)</t>
  </si>
  <si>
    <t>경기도 시흥시 동서로****번안길 *-*, ***호 (조남동)</t>
  </si>
  <si>
    <t>평촌동 **-** [*기분]</t>
  </si>
  <si>
    <t>경기도 안양시 동안구 흥안대로***번길 **, ***동 ***호 (평촌동, 평촌e-편한세상아파트)</t>
  </si>
  <si>
    <t>평촌동 **-* 평촌 이편한세상 ***동 ***호 [*기분]</t>
  </si>
  <si>
    <t>경기도 안양시 동안구 흥안대로***번길 **, ***동 ****호 (평촌동, 평촌e-편한세상아파트)</t>
  </si>
  <si>
    <t>평촌동 **-* 평촌 이편한세상 ***동 ****호 [*기분]</t>
  </si>
  <si>
    <t>경기도 안양시 동안구 학의로 ***,  ***동 ***호 (평촌동,인덕원센트럴푸르지오아파트)</t>
  </si>
  <si>
    <t>평촌동 **-* 인덕원센트럴푸르지오 ***동 ***호 [*기분]</t>
  </si>
  <si>
    <t>평촌동 **-* 인덕원센트럴푸르지오 ***동 ****호 [*기분]</t>
  </si>
  <si>
    <t>광주광역시 북구 설죽로 ***, ***동 ***호 (일곡동,쌍용아파트)</t>
  </si>
  <si>
    <t>평촌동 *** 인덕원대림*차 ***동 ***호 [*기분]</t>
  </si>
  <si>
    <t>경기도 안양시 동안구 흥안대로***번길 **, ***동 ****호 (평촌동,인덕원대림*차아파트)</t>
  </si>
  <si>
    <t>평촌동 *** 인덕원대림*차 ***동 ****호 [*기분]</t>
  </si>
  <si>
    <t>경기도 화성시 동탄순환대로**길 **, ****동 ****호 (목동, 동탄 금강펜테리움 센트럴파크Ⅳ)</t>
  </si>
  <si>
    <t>경기도 용인시 처인구 포곡읍 포곡로***번길 **, ***동 ***호 (상우빌라)</t>
  </si>
  <si>
    <t>평촌동 **** 힐스테이트인덕원역베르텍스 ***동 ***호 [*기분]</t>
  </si>
  <si>
    <t>경기도 군포시 군포로***번길 **, ***호 (당동)</t>
  </si>
  <si>
    <t>평촌동 **** 힐스테이트인덕원역베르텍스 ***동 ****호 [*기분]</t>
  </si>
  <si>
    <t>경기도 안양시 동안구 시민대로 ***, ***호 (관양동)</t>
  </si>
  <si>
    <t>서울특별시 양천구 오목로 ***, ***호 (신정동, 신호아파트)</t>
  </si>
  <si>
    <t>경기도 안양시 동안구 흥안대로***번길 **, ***동 ****호 (평촌동, 힐스테이트인덕원역베르텍스)</t>
  </si>
  <si>
    <t>평촌동 ***-* 초원세경 ***동 ***호 [*기분]</t>
  </si>
  <si>
    <t>경기도 안양시 동안구 관평로***번길 **, ***동 ***호 (평촌동, 초원부영아파트)</t>
  </si>
  <si>
    <t>평촌동 ***-* 초원 ***동 ***호 [*기분]</t>
  </si>
  <si>
    <t>경기도 안양시 동안구 관평로***번길 **, ***동 ***호 (평촌동,초원아파트)</t>
  </si>
  <si>
    <t>평촌동 *** 초원성원 ***동 ***호 [*기분]</t>
  </si>
  <si>
    <t>경기도 의왕시 내손로 **, ****동 ****호 (내손동,이편한세상 인덕원 더 퍼스트)</t>
  </si>
  <si>
    <t>평촌동 ***-* 초원대림 ***동 ***호 [*기분]</t>
  </si>
  <si>
    <t>경기도 안양시 동안구 경수대로***번길 **, ***동 ***호 (호계동, 럭키호계아파트)</t>
  </si>
  <si>
    <t>경기도 남양주시 가운로*길 **-*, ***호 (다산동)</t>
  </si>
  <si>
    <t>평촌동 *** 향촌 ***동 ***호 [*기분]</t>
  </si>
  <si>
    <t>경기도 안양시 동안구 귀인로 ***, ***동 ****호 (호계동,목련아파트)</t>
  </si>
  <si>
    <t>평촌동 *** 향촌 ***동 ****호 [*기분]</t>
  </si>
  <si>
    <t>경기도 안양시 동안구 귀인로 ***, ***동 ***호 (평촌동,향촌아파트)</t>
  </si>
  <si>
    <t>평촌동 ***-* 향촌 ***동 ***호 [*기분]</t>
  </si>
  <si>
    <t>경기도 안양시 동안구 귀인로**번길 **, ***동 ****호 (호계동, 평촌트리지아아파트 *단지)</t>
  </si>
  <si>
    <t>평촌동 ***-* 향촌 ***동 ****호 [*기분]</t>
  </si>
  <si>
    <t>경기도 광명시 시청로 **, ***동 ****호 (철산동,철산역 롯데캐슬&amp;amp;SK VIEW 클래스티지(아))</t>
  </si>
  <si>
    <t>평촌동 *** 귀인마을현대홈타운 ***동 ***호 [*기분]</t>
  </si>
  <si>
    <t>평촌동 *** 귀인마을현대홈타운 ***동 ****호 [*기분]</t>
  </si>
  <si>
    <t>경기도 의왕시 포일세거리로 **,  ***동 ***호 (포일동,인덕원숲속마을)</t>
  </si>
  <si>
    <t>평촌동 ***-* 꿈마을 ***동 ****호 [*기분]</t>
  </si>
  <si>
    <t>평촌동 ***-* 꿈마을 ***동 ***호 [*기분]</t>
  </si>
  <si>
    <t>서울특별시 강남구 선릉로 ***, ***동 ****호 (도곡동,도곡렉슬아파트)</t>
  </si>
  <si>
    <t>경기도 안양시 동안구 관양동 관악대로 ***,  ****호 (인덕원 메트로빌)</t>
  </si>
  <si>
    <t>평촌동 ***-* 꿈마을한신 ***동 ***호 [*기분]</t>
  </si>
  <si>
    <t>평촌동 ***-* 꿈마을한신 ***동 ****호 [*기분]</t>
  </si>
  <si>
    <t>경기도 안양시 동안구 귀인로 ***, ***동 ****호 (평촌동, 꿈마을아파트)</t>
  </si>
  <si>
    <t>평촌동 ***-* 꿈마을라이프 ***동 ****호 [*기분]</t>
  </si>
  <si>
    <t>평촌동 ***-* 꿈마을라이프 ***동 ***호 [*기분]</t>
  </si>
  <si>
    <t>경기도 안양시 동안구 귀인로 ***, ***동 ****호 (평촌동,꿈마을아파트)</t>
  </si>
  <si>
    <t>경기도 과천시 별양로 ** (별양동)</t>
  </si>
  <si>
    <t>경기도 광명시 철산로 **, ****동 ***호 (철산동, 주공아파트)</t>
  </si>
  <si>
    <t>경기도 안양시 동안구 부림로 **, ***동 ***호 (평촌동,꿈마을아파트)</t>
  </si>
  <si>
    <t>경기도 의왕시 내손로 **, ***동 ****호 (내손동, 인덕원 센트럴 자이)</t>
  </si>
  <si>
    <t>경기도 의왕시 모락로 **-**, ***동 ****호 (오전동, 수선화아파트)</t>
  </si>
  <si>
    <t>경기도 의왕시 바라산로 **, ***동 ***호 (학의동, 의왕백운골드클래스)</t>
  </si>
  <si>
    <t>평촌동 *** 꿈마을우성 ***동 ***호 [*기분]</t>
  </si>
  <si>
    <t>평촌동 *** 꿈마을우성 ***동 ****호 [*기분]</t>
  </si>
  <si>
    <t>경기도 안양시 동안구 부림로 **, ***동 ****호 (평촌동, 꿈마을아파트)</t>
  </si>
  <si>
    <t>경기도 안양시 동안구 부림로 **, ***동 ***호 (평촌동,꿈마을건영아파트)</t>
  </si>
  <si>
    <t>경기도 군포시 산본로 ***, ***동 ***호 (금정동,주공아파트)</t>
  </si>
  <si>
    <t>서울특별시 관악구 쑥고개로**길 **,  ***호 (봉천동)</t>
  </si>
  <si>
    <t>경기도 안양시 동안구 동안로 *, ***동 ****호 (호계동,무궁화아파트)</t>
  </si>
  <si>
    <t>호계동 ****-* 무궁화 ***동 ****호 [*기분]</t>
  </si>
  <si>
    <t>경기도 안양시 동안구 엘에스로***번길 **, ***동 ****호 (호계동,금정역호계푸르지오)</t>
  </si>
  <si>
    <t>호계동 **** 안양호계푸르지오 ***동 ****호 [*기분]</t>
  </si>
  <si>
    <t>경기도 안양시 동안구 경수대로***번길 **-**, ***동 ***호 (호계동,평촌트루엘파크)</t>
  </si>
  <si>
    <t>호계동 **** 평촌트루엘파크 ***동 ***호 [*기분]</t>
  </si>
  <si>
    <t>호계동 **** 평촌트루엘파크 ***동 ****호 [*기분]</t>
  </si>
  <si>
    <t>경기도 안양시 동안구 경수대로***번길 **,  ***동 ****호 (호계동,평촌더샵아이파크아파트)</t>
  </si>
  <si>
    <t>호계동 **** 평촌더샵아이파크 ***동 ****호 [*기분]</t>
  </si>
  <si>
    <t>경기도 안양시 동안구 경수대로***번길 **, ***동 ****호 (호계동,평촌더샵아이파크아파트)</t>
  </si>
  <si>
    <t>호계동 **** 평촌어바인퍼스트 ***동 ***호 [*기분]</t>
  </si>
  <si>
    <t>광주광역시 광산구 장신로***번길 **, ***동 ****호 (신창동, 신창부영아파트)</t>
  </si>
  <si>
    <t>호계동 **** 평촌어바인퍼스트 ***동 ****호 [*기분]</t>
  </si>
  <si>
    <t>경기도 의정부시 시민로***번길 **, ***동 ****호 (신곡동,신일*차아파트)</t>
  </si>
  <si>
    <t>경기도 광명시 소하로 ***, ***동 ****호 (소하동, 휴먼시아)</t>
  </si>
  <si>
    <t>경기도 안양시 만안구 충훈로 **,  ***동 ****호 (석수동,석수아이파크아파트)</t>
  </si>
  <si>
    <t>경기도 의왕시 덕장로 **, ***동 ****호 (청계동,청계포레스트)</t>
  </si>
  <si>
    <t>경기도 안양시 동안구 경수대로 ***, ***동 ***호 (호계동, 평촌어바인퍼스트)</t>
  </si>
  <si>
    <t>경상북도 경산시 경청로***길 **-*, ***호 (백천동)</t>
  </si>
  <si>
    <t>경기도 안양시 만안구 석천로***번길 **-*,  ***호 (석수동)</t>
  </si>
  <si>
    <t>서울특별시 송파구 동남로**길 *, ***동 ****호 (가락동, 미륭아파트)</t>
  </si>
  <si>
    <t>호계동 **** 평촌어바인퍼스트더샵 ***동 ****호 [*기분]</t>
  </si>
  <si>
    <t>경기도 안양시 동안구 관평로**번길 *, ***호 (평촌동)</t>
  </si>
  <si>
    <t>호계동 **** 평촌센텀퍼스트 ***동 ****호 [*기분]</t>
  </si>
  <si>
    <t>경기도 안양시 동안구 갈산로 **, ***동 ****호 (호계동,평촌센텀퍼스트)</t>
  </si>
  <si>
    <t>경기도 안양시 동안구 갈산로 **, ***동 ***호 (호계동,평촌센텀퍼스트)</t>
  </si>
  <si>
    <t>호계동 **** 평촌센텀퍼스트 ***동 ***호 [*기분]</t>
  </si>
  <si>
    <t>경기도 안양시 만안구 안양천서로 ***, ***동 ***호 (안양동, 안양역푸르지오더샵아파트)</t>
  </si>
  <si>
    <t>경기도 안양시 동안구 갈산로*번길 **-** (호계동)</t>
  </si>
  <si>
    <t>경기도 평택시 고덕국제*로 **, ****동 ***호 (고덕동,고덕국제신도시리슈빌레이크파크)</t>
  </si>
  <si>
    <t>서울특별시 강서구 우현로 **, ***동 ***호 (화곡동, 강서힐스테이트)</t>
  </si>
  <si>
    <t>경기도 안양시 동안구 갈산로 **,  ***동 ***호 (호계동,평촌센텀퍼스트)</t>
  </si>
  <si>
    <t>경기도 안양시 동안구 갈산로 **, ***동 ****호 (호계동, 평촌센텀퍼스트)</t>
  </si>
  <si>
    <t>경기도 군포시 번영로***번길 **, ***호 (금정동,기오*차아파트)</t>
  </si>
  <si>
    <t>경기도 안양시 동안구 갈산로 **,  ***동 ****호 (호계동,평촌센텀퍼스트)</t>
  </si>
  <si>
    <t>호계동 *** 럭키아파트 ***동 ***호 [*기분]</t>
  </si>
  <si>
    <t>경기도 화성시 동탄산척로*길 **, ****동 ***호 (산척동, 동탄호수공원 금강펜테리움 센트럴파크II)</t>
  </si>
  <si>
    <t>경기도 안양시 동안구 경수대로***번길 **, ***동 ****호 (호계동, 호계*차현대홈타운)</t>
  </si>
  <si>
    <t>호계동 ***-** 호계*차 현대홈타운 ***동 ****호 [*기분]</t>
  </si>
  <si>
    <t>경기도 안산시 단원구 광덕서로 **, ***동 ****호 (고잔동,호수공원아파트)</t>
  </si>
  <si>
    <t>경기도 안양시 동안구 경수대로***번길 **, ***동 ***호 (호계동,한마음*차아파트)</t>
  </si>
  <si>
    <t>호계동 *** 아크로베스티뉴 ***동 ****호 [*기분]</t>
  </si>
  <si>
    <t>경기도 성남시 중원구 성남대로 ****, ***동 ***호 (여수동, 센트럴타운)</t>
  </si>
  <si>
    <t>경기도 고양시 일산서구 강성로 *** (주엽동)</t>
  </si>
  <si>
    <t>호계동 *** 아크로베스티뉴 ***동 ***호 [*기분]</t>
  </si>
  <si>
    <t>경기도 안양시 동안구 동안로 **, ***동 ***호 (호계동, 목련아파트)</t>
  </si>
  <si>
    <t>경기도 고양시 덕양구 신원로 **, ***동 ***호 (신원동,삼송힐스테이트)</t>
  </si>
  <si>
    <t>경기도 안양시 동안구 시민대로 ***, ***동 ****호 (호계동, 아크로베스티뉴아파트)</t>
  </si>
  <si>
    <t>서울특별시 은평구 진흥로*길 *-*, ***호 (역촌동, 파크원)</t>
  </si>
  <si>
    <t>호계동 ***-* 미영팰리스A동 A동 ***호 [*기분]</t>
  </si>
  <si>
    <t>경기도 군포시 고산로***번길 *-**, ***호 (산본동)</t>
  </si>
  <si>
    <t>호계동 ***-* 평촌트리지아 *단지 ***동 ****호 [*기분]</t>
  </si>
  <si>
    <t>경기도 남양주시 화도읍 비룡로**번길 **, ***호</t>
  </si>
  <si>
    <t>호계동 ***-* 평촌트리지아 *단지 ***동 ***호 [*기분]</t>
  </si>
  <si>
    <t>경기도 안양시 동안구 귀인로 ***, ***동 ****호 (호계동, 평촌트리지아아파트 *단지)</t>
  </si>
  <si>
    <t>경기도 군포시 번영로 ***, ***동 ****호 (산본동,가야아파트)</t>
  </si>
  <si>
    <t>경기도 안양시 동안구 귀인로 ***, ***동 ***호 (평촌동, 꿈마을동아아파트&amp;middot;꿈마을건영*차아파트)</t>
  </si>
  <si>
    <t>경기도 안양시 동안구 귀인로**번길 ***, ***동 ****호 (호계동, 평촌트리지아아파트 *단지)</t>
  </si>
  <si>
    <t>경기도 안양시 동안구 갈산로 **, ***동 ***호 (호계동, 평촌센텀퍼스트)</t>
  </si>
  <si>
    <t>경기도 안양시 만안구 냉천로***번길 **, 가동 ***호 *층 (안양동,은광빌라)</t>
  </si>
  <si>
    <t>인천광역시 서구 청라커낼로 ***, ***동 ****호 (청라동, 청라센트럴에일린의뜰)</t>
  </si>
  <si>
    <t>호계동 ***-** [*기분]</t>
  </si>
  <si>
    <t>경기도 안양시 동안구 경수대로 ***, ***동 ****호 (호계동,호계*차현대홈타운아파트)</t>
  </si>
  <si>
    <t>호계동 *** 현대홈타운 ***동 ****호 [*기분]</t>
  </si>
  <si>
    <t>경기도 안양시 동안구 경수대로 ***, ***동 ***호 (호계동,호계*차현대홈타운아파트)</t>
  </si>
  <si>
    <t>호계동 *** 현대홈타운 ***동 ***호 [*기분]</t>
  </si>
  <si>
    <t>호계동 *** 대림e-편한세상 ***동 ****호 [*기분]</t>
  </si>
  <si>
    <t>호계동 ***-** 삼성원시티 *동 ***호 [*기분]</t>
  </si>
  <si>
    <t>경기도 안산시 상록구 조구나리길 **, ***호 (이동)</t>
  </si>
  <si>
    <t>경기도 안양시 동안구 엘에스로**번길 **, ***동 ***호 (호계동, 평촌두산위브리버뷰)</t>
  </si>
  <si>
    <t>호계동 **** 평촌두산위브리버뷰 ***동 ***호 [*기분]</t>
  </si>
  <si>
    <t>경기도 안양시 동안구 동안로 ***, ***동 ****호 (호계동,목련아파트)</t>
  </si>
  <si>
    <t>호계동 ****-* 목련 ***동 ****호 [*기분]</t>
  </si>
  <si>
    <t>호계동 ****-* 목련 ***동 ***호 [*기분]</t>
  </si>
  <si>
    <t>경기도 안양시 동안구 동안로 **, ***동 ****호 (호계동,목련아파트)</t>
  </si>
  <si>
    <t>경기도 수원시 권선구 입북로**번길 **, ***동 ****호 (입북동,서수원레이크푸르지오*단지)</t>
  </si>
  <si>
    <t>경기도 구리시 동구릉로**번길 **, ***동 ***호 *층 (인창동, 우림필유아파트)</t>
  </si>
  <si>
    <t>경기도 안양시 동안구 귀인로 ***, ***동 ****호 (호계동, 목련아파트)</t>
  </si>
  <si>
    <t>경기도 안양시 동안구 동안로 **, ***동 ****호 (호계동,무궁화아파트)</t>
  </si>
  <si>
    <t>호계동 **** 무궁화 ***동 ****호 [*기분]</t>
  </si>
  <si>
    <t>경기도 고양시 일산서구 대화*로 ***, ***동 ****호 (대화동,킨텍스휴먼빌)</t>
  </si>
  <si>
    <t>충청북도 충주시 으뜸로 ** (금릉동, 부용빌딩 *층)</t>
  </si>
  <si>
    <t>호계동 **** 무궁화 ***동 ***호 [*기분]</t>
  </si>
  <si>
    <t>호계동 ****-* [*기분]</t>
  </si>
  <si>
    <t>경기도 안양시 동안구 평촌대로**번길 ***, ***동 ****호 (호계동,샘마을아파트)</t>
  </si>
  <si>
    <t>호계동 **** 샘마을 ***동 ****호 [*기분]</t>
  </si>
  <si>
    <t>경기도 안양시 동안구 관양로 ***-*, B**호 지하 * (관양동, 삼우빌라)</t>
  </si>
  <si>
    <t>호계동 **** 샘마을 ***동 ***호 [*기분]</t>
  </si>
  <si>
    <t>경기도 안양시 만안구 박달로 ***, *동 ***호 (박달동, 신안아파트)</t>
  </si>
  <si>
    <t>경기도 안양시 동안구 흥안대로***번길 **, ***동 ****호 (호계동,샘마을아파트)</t>
  </si>
  <si>
    <t>598건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</si>
</sst>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0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1" fontId="2" fillId="0" borderId="0" xfId="1" applyFont="1">
      <alignment vertical="center"/>
    </xf>
    <xf numFmtId="0" fontId="4" fillId="3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4" fillId="3" borderId="0" xfId="0" applyFont="1" applyFill="1" applyBorder="1" applyAlignment="1">
      <alignment horizontal="center" vertical="center"/>
    </xf>
    <xf numFmtId="49" fontId="8" fillId="4" borderId="4" xfId="0" applyNumberFormat="1" applyFont="1" applyFill="1" applyBorder="1" applyAlignment="1">
      <alignment horizontal="center" vertical="center"/>
    </xf>
    <xf numFmtId="3" fontId="8" fillId="4" borderId="4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1" fillId="4" borderId="1" xfId="0" applyNumberFormat="1" applyFont="1" applyFill="1" applyBorder="1" applyAlignment="1">
      <alignment horizontal="center" vertical="center"/>
    </xf>
    <xf numFmtId="49" fontId="11" fillId="4" borderId="2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>
      <alignment vertical="center"/>
    </xf>
    <xf numFmtId="49" fontId="4" fillId="2" borderId="2" xfId="0" applyNumberFormat="1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49" fontId="10" fillId="3" borderId="2" xfId="0" applyNumberFormat="1" applyFont="1" applyFill="1" applyBorder="1" applyAlignment="1">
      <alignment horizontal="center" vertical="center"/>
    </xf>
    <xf numFmtId="49" fontId="10" fillId="2" borderId="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8" fillId="4" borderId="4" xfId="0" applyNumberFormat="1" applyFont="1" applyFill="1" applyBorder="1" applyAlignment="1">
      <alignment horizontal="left" vertical="center"/>
    </xf>
  </cellXfs>
  <cellStyles count="3">
    <cellStyle name="쉼표 [0]" xfId="1" builtinId="6"/>
    <cellStyle name="쉼표 [0] 2" xfId="2" xr:uid="{00000000-0005-0000-0000-000001000000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02"/>
  <sheetViews>
    <sheetView tabSelected="1" zoomScaleNormal="100" workbookViewId="0">
      <selection activeCell="H5" sqref="H5"/>
    </sheetView>
  </sheetViews>
  <sheetFormatPr defaultRowHeight="17.100000000000001" customHeight="1" x14ac:dyDescent="0.3"/>
  <cols>
    <col min="1" max="1" width="4.5" style="1" customWidth="1"/>
    <col min="2" max="2" width="13.375" style="15" customWidth="1"/>
    <col min="3" max="3" width="29.125" style="2" customWidth="1"/>
    <col min="4" max="4" width="30" style="6" customWidth="1"/>
    <col min="5" max="5" width="72.375" style="2" customWidth="1"/>
    <col min="6" max="6" width="46.625" style="2" customWidth="1"/>
    <col min="7" max="7" width="13.5" style="3" customWidth="1"/>
    <col min="8" max="8" width="10.375" style="21" customWidth="1"/>
    <col min="9" max="9" width="10.5" style="21" customWidth="1"/>
    <col min="10" max="10" width="12.25" style="20" customWidth="1"/>
    <col min="11" max="16384" width="9" style="7"/>
  </cols>
  <sheetData>
    <row r="1" spans="1:10" ht="39.75" customHeight="1" x14ac:dyDescent="0.3">
      <c r="A1" s="26" t="s">
        <v>14</v>
      </c>
      <c r="B1" s="26"/>
      <c r="C1" s="26"/>
      <c r="D1" s="26"/>
      <c r="E1" s="26"/>
      <c r="F1" s="26"/>
      <c r="G1" s="26"/>
      <c r="H1" s="26"/>
      <c r="I1" s="26"/>
    </row>
    <row r="2" spans="1:10" ht="9.75" customHeight="1" x14ac:dyDescent="0.3"/>
    <row r="3" spans="1:10" s="9" customFormat="1" ht="20.25" customHeight="1" x14ac:dyDescent="0.3">
      <c r="A3" s="4" t="s">
        <v>6</v>
      </c>
      <c r="B3" s="16" t="s">
        <v>7</v>
      </c>
      <c r="C3" s="24" t="s">
        <v>0</v>
      </c>
      <c r="D3" s="5" t="s">
        <v>8</v>
      </c>
      <c r="E3" s="25" t="s">
        <v>1</v>
      </c>
      <c r="F3" s="17" t="s">
        <v>2</v>
      </c>
      <c r="G3" s="23" t="s">
        <v>3</v>
      </c>
      <c r="H3" s="5" t="s">
        <v>4</v>
      </c>
      <c r="I3" s="22" t="s">
        <v>5</v>
      </c>
      <c r="J3" s="4" t="s">
        <v>10</v>
      </c>
    </row>
    <row r="4" spans="1:10" s="9" customFormat="1" ht="20.25" customHeight="1" x14ac:dyDescent="0.3">
      <c r="A4" s="16" t="s">
        <v>9</v>
      </c>
      <c r="B4" s="12"/>
      <c r="C4" s="24" t="s">
        <v>1641</v>
      </c>
      <c r="D4" s="5"/>
      <c r="E4" s="25"/>
      <c r="F4" s="17"/>
      <c r="G4" s="23">
        <f>SUM(G5:G18638)</f>
        <v>581388160</v>
      </c>
      <c r="H4" s="5"/>
      <c r="I4" s="22"/>
      <c r="J4" s="4"/>
    </row>
    <row r="5" spans="1:10" s="11" customFormat="1" ht="20.100000000000001" customHeight="1" x14ac:dyDescent="0.3">
      <c r="A5" s="10">
        <v>1</v>
      </c>
      <c r="B5" s="13" t="s">
        <v>15</v>
      </c>
      <c r="C5" s="13" t="s">
        <v>18</v>
      </c>
      <c r="D5" s="13" t="s">
        <v>616</v>
      </c>
      <c r="E5" s="27" t="s">
        <v>1143</v>
      </c>
      <c r="F5" s="27" t="s">
        <v>1144</v>
      </c>
      <c r="G5" s="14">
        <v>22080</v>
      </c>
      <c r="H5" s="18" t="s">
        <v>17</v>
      </c>
      <c r="I5" s="19" t="s">
        <v>13</v>
      </c>
      <c r="J5" s="10" t="s">
        <v>11</v>
      </c>
    </row>
    <row r="6" spans="1:10" s="11" customFormat="1" ht="20.100000000000001" customHeight="1" x14ac:dyDescent="0.3">
      <c r="A6" s="10">
        <v>2</v>
      </c>
      <c r="B6" s="13" t="s">
        <v>15</v>
      </c>
      <c r="C6" s="13" t="s">
        <v>19</v>
      </c>
      <c r="D6" s="13" t="s">
        <v>617</v>
      </c>
      <c r="E6" s="27" t="s">
        <v>1145</v>
      </c>
      <c r="F6" s="27" t="s">
        <v>1146</v>
      </c>
      <c r="G6" s="14">
        <v>533880</v>
      </c>
      <c r="H6" s="18" t="s">
        <v>17</v>
      </c>
      <c r="I6" s="19" t="s">
        <v>13</v>
      </c>
      <c r="J6" s="10" t="s">
        <v>11</v>
      </c>
    </row>
    <row r="7" spans="1:10" s="11" customFormat="1" ht="20.100000000000001" customHeight="1" x14ac:dyDescent="0.3">
      <c r="A7" s="10">
        <v>3</v>
      </c>
      <c r="B7" s="13" t="s">
        <v>15</v>
      </c>
      <c r="C7" s="13" t="s">
        <v>20</v>
      </c>
      <c r="D7" s="13" t="s">
        <v>618</v>
      </c>
      <c r="E7" s="27" t="s">
        <v>1147</v>
      </c>
      <c r="F7" s="27" t="s">
        <v>1148</v>
      </c>
      <c r="G7" s="14">
        <v>670570</v>
      </c>
      <c r="H7" s="18" t="s">
        <v>16</v>
      </c>
      <c r="I7" s="19" t="s">
        <v>12</v>
      </c>
      <c r="J7" s="10" t="s">
        <v>11</v>
      </c>
    </row>
    <row r="8" spans="1:10" s="11" customFormat="1" ht="20.100000000000001" customHeight="1" x14ac:dyDescent="0.3">
      <c r="A8" s="10">
        <v>4</v>
      </c>
      <c r="B8" s="13" t="s">
        <v>15</v>
      </c>
      <c r="C8" s="13" t="s">
        <v>21</v>
      </c>
      <c r="D8" s="13" t="s">
        <v>619</v>
      </c>
      <c r="E8" s="27" t="s">
        <v>1149</v>
      </c>
      <c r="F8" s="27" t="s">
        <v>1150</v>
      </c>
      <c r="G8" s="14">
        <v>861510</v>
      </c>
      <c r="H8" s="18" t="s">
        <v>16</v>
      </c>
      <c r="I8" s="19" t="s">
        <v>12</v>
      </c>
      <c r="J8" s="10" t="s">
        <v>11</v>
      </c>
    </row>
    <row r="9" spans="1:10" s="11" customFormat="1" ht="20.100000000000001" customHeight="1" x14ac:dyDescent="0.3">
      <c r="A9" s="10">
        <v>5</v>
      </c>
      <c r="B9" s="13" t="s">
        <v>15</v>
      </c>
      <c r="C9" s="13" t="s">
        <v>22</v>
      </c>
      <c r="D9" s="13" t="s">
        <v>620</v>
      </c>
      <c r="E9" s="27" t="s">
        <v>1061</v>
      </c>
      <c r="F9" s="27" t="s">
        <v>1151</v>
      </c>
      <c r="G9" s="14">
        <v>21270</v>
      </c>
      <c r="H9" s="18" t="s">
        <v>16</v>
      </c>
      <c r="I9" s="19" t="s">
        <v>12</v>
      </c>
      <c r="J9" s="10" t="s">
        <v>11</v>
      </c>
    </row>
    <row r="10" spans="1:10" s="11" customFormat="1" ht="20.100000000000001" customHeight="1" x14ac:dyDescent="0.3">
      <c r="A10" s="10">
        <v>6</v>
      </c>
      <c r="B10" s="13" t="s">
        <v>15</v>
      </c>
      <c r="C10" s="13" t="s">
        <v>23</v>
      </c>
      <c r="D10" s="13" t="s">
        <v>961</v>
      </c>
      <c r="E10" s="27" t="s">
        <v>1152</v>
      </c>
      <c r="F10" s="27" t="s">
        <v>1153</v>
      </c>
      <c r="G10" s="14">
        <v>524800</v>
      </c>
      <c r="H10" s="18" t="s">
        <v>16</v>
      </c>
      <c r="I10" s="19" t="s">
        <v>12</v>
      </c>
      <c r="J10" s="10" t="s">
        <v>11</v>
      </c>
    </row>
    <row r="11" spans="1:10" s="11" customFormat="1" ht="20.100000000000001" customHeight="1" x14ac:dyDescent="0.3">
      <c r="A11" s="10">
        <v>7</v>
      </c>
      <c r="B11" s="13" t="s">
        <v>15</v>
      </c>
      <c r="C11" s="13" t="s">
        <v>24</v>
      </c>
      <c r="D11" s="13" t="s">
        <v>621</v>
      </c>
      <c r="E11" s="27" t="s">
        <v>1154</v>
      </c>
      <c r="F11" s="27" t="s">
        <v>1155</v>
      </c>
      <c r="G11" s="14">
        <v>744360</v>
      </c>
      <c r="H11" s="18" t="s">
        <v>16</v>
      </c>
      <c r="I11" s="19" t="s">
        <v>12</v>
      </c>
      <c r="J11" s="10" t="s">
        <v>11</v>
      </c>
    </row>
    <row r="12" spans="1:10" s="11" customFormat="1" ht="20.100000000000001" customHeight="1" x14ac:dyDescent="0.3">
      <c r="A12" s="10">
        <v>8</v>
      </c>
      <c r="B12" s="13" t="s">
        <v>15</v>
      </c>
      <c r="C12" s="13" t="s">
        <v>25</v>
      </c>
      <c r="D12" s="13" t="s">
        <v>622</v>
      </c>
      <c r="E12" s="27" t="s">
        <v>1156</v>
      </c>
      <c r="F12" s="27" t="s">
        <v>1157</v>
      </c>
      <c r="G12" s="14">
        <v>40510</v>
      </c>
      <c r="H12" s="18" t="s">
        <v>16</v>
      </c>
      <c r="I12" s="19" t="s">
        <v>12</v>
      </c>
      <c r="J12" s="10" t="s">
        <v>11</v>
      </c>
    </row>
    <row r="13" spans="1:10" s="11" customFormat="1" ht="20.100000000000001" customHeight="1" x14ac:dyDescent="0.3">
      <c r="A13" s="10">
        <v>9</v>
      </c>
      <c r="B13" s="13" t="s">
        <v>15</v>
      </c>
      <c r="C13" s="13" t="s">
        <v>26</v>
      </c>
      <c r="D13" s="13" t="s">
        <v>962</v>
      </c>
      <c r="E13" s="27" t="s">
        <v>1158</v>
      </c>
      <c r="F13" s="27" t="s">
        <v>1093</v>
      </c>
      <c r="G13" s="14">
        <v>600740</v>
      </c>
      <c r="H13" s="18" t="s">
        <v>16</v>
      </c>
      <c r="I13" s="19" t="s">
        <v>12</v>
      </c>
      <c r="J13" s="10" t="s">
        <v>11</v>
      </c>
    </row>
    <row r="14" spans="1:10" s="11" customFormat="1" ht="20.100000000000001" customHeight="1" x14ac:dyDescent="0.3">
      <c r="A14" s="10">
        <v>10</v>
      </c>
      <c r="B14" s="13" t="s">
        <v>15</v>
      </c>
      <c r="C14" s="13" t="s">
        <v>27</v>
      </c>
      <c r="D14" s="13" t="s">
        <v>623</v>
      </c>
      <c r="E14" s="27" t="s">
        <v>1159</v>
      </c>
      <c r="F14" s="27" t="s">
        <v>1062</v>
      </c>
      <c r="G14" s="14">
        <v>1307210</v>
      </c>
      <c r="H14" s="18" t="s">
        <v>16</v>
      </c>
      <c r="I14" s="19" t="s">
        <v>12</v>
      </c>
      <c r="J14" s="10" t="s">
        <v>11</v>
      </c>
    </row>
    <row r="15" spans="1:10" s="11" customFormat="1" ht="20.100000000000001" customHeight="1" x14ac:dyDescent="0.3">
      <c r="A15" s="10">
        <v>11</v>
      </c>
      <c r="B15" s="13" t="s">
        <v>15</v>
      </c>
      <c r="C15" s="13" t="s">
        <v>28</v>
      </c>
      <c r="D15" s="13" t="s">
        <v>624</v>
      </c>
      <c r="E15" s="27" t="s">
        <v>1063</v>
      </c>
      <c r="F15" s="27" t="s">
        <v>1064</v>
      </c>
      <c r="G15" s="14">
        <v>280950</v>
      </c>
      <c r="H15" s="18" t="s">
        <v>16</v>
      </c>
      <c r="I15" s="19" t="s">
        <v>12</v>
      </c>
      <c r="J15" s="10" t="s">
        <v>11</v>
      </c>
    </row>
    <row r="16" spans="1:10" s="11" customFormat="1" ht="20.100000000000001" customHeight="1" x14ac:dyDescent="0.3">
      <c r="A16" s="10">
        <v>12</v>
      </c>
      <c r="B16" s="13" t="s">
        <v>15</v>
      </c>
      <c r="C16" s="13" t="s">
        <v>29</v>
      </c>
      <c r="D16" s="13" t="s">
        <v>625</v>
      </c>
      <c r="E16" s="27" t="s">
        <v>1160</v>
      </c>
      <c r="F16" s="27" t="s">
        <v>1046</v>
      </c>
      <c r="G16" s="14">
        <v>649700</v>
      </c>
      <c r="H16" s="18" t="s">
        <v>16</v>
      </c>
      <c r="I16" s="19" t="s">
        <v>12</v>
      </c>
      <c r="J16" s="10" t="s">
        <v>11</v>
      </c>
    </row>
    <row r="17" spans="1:10" s="11" customFormat="1" ht="20.100000000000001" customHeight="1" x14ac:dyDescent="0.3">
      <c r="A17" s="10">
        <v>13</v>
      </c>
      <c r="B17" s="13" t="s">
        <v>15</v>
      </c>
      <c r="C17" s="13" t="s">
        <v>30</v>
      </c>
      <c r="D17" s="13" t="s">
        <v>626</v>
      </c>
      <c r="E17" s="27" t="s">
        <v>1063</v>
      </c>
      <c r="F17" s="27" t="s">
        <v>1064</v>
      </c>
      <c r="G17" s="14">
        <v>280950</v>
      </c>
      <c r="H17" s="18" t="s">
        <v>16</v>
      </c>
      <c r="I17" s="19" t="s">
        <v>12</v>
      </c>
      <c r="J17" s="10" t="s">
        <v>11</v>
      </c>
    </row>
    <row r="18" spans="1:10" s="11" customFormat="1" ht="20.100000000000001" customHeight="1" x14ac:dyDescent="0.3">
      <c r="A18" s="10">
        <v>14</v>
      </c>
      <c r="B18" s="13" t="s">
        <v>15</v>
      </c>
      <c r="C18" s="13" t="s">
        <v>31</v>
      </c>
      <c r="D18" s="13" t="s">
        <v>627</v>
      </c>
      <c r="E18" s="27" t="s">
        <v>1161</v>
      </c>
      <c r="F18" s="27" t="s">
        <v>1039</v>
      </c>
      <c r="G18" s="14">
        <v>539180</v>
      </c>
      <c r="H18" s="18" t="s">
        <v>16</v>
      </c>
      <c r="I18" s="19" t="s">
        <v>12</v>
      </c>
      <c r="J18" s="10" t="s">
        <v>11</v>
      </c>
    </row>
    <row r="19" spans="1:10" s="11" customFormat="1" ht="20.100000000000001" customHeight="1" x14ac:dyDescent="0.3">
      <c r="A19" s="10">
        <v>15</v>
      </c>
      <c r="B19" s="13" t="s">
        <v>15</v>
      </c>
      <c r="C19" s="13" t="s">
        <v>32</v>
      </c>
      <c r="D19" s="13" t="s">
        <v>628</v>
      </c>
      <c r="E19" s="27" t="s">
        <v>1162</v>
      </c>
      <c r="F19" s="27" t="s">
        <v>1163</v>
      </c>
      <c r="G19" s="14">
        <v>1532280</v>
      </c>
      <c r="H19" s="18" t="s">
        <v>16</v>
      </c>
      <c r="I19" s="19" t="s">
        <v>12</v>
      </c>
      <c r="J19" s="10" t="s">
        <v>11</v>
      </c>
    </row>
    <row r="20" spans="1:10" s="11" customFormat="1" ht="20.100000000000001" customHeight="1" x14ac:dyDescent="0.3">
      <c r="A20" s="10">
        <v>16</v>
      </c>
      <c r="B20" s="13" t="s">
        <v>15</v>
      </c>
      <c r="C20" s="13" t="s">
        <v>33</v>
      </c>
      <c r="D20" s="13" t="s">
        <v>629</v>
      </c>
      <c r="E20" s="27" t="s">
        <v>1164</v>
      </c>
      <c r="F20" s="27" t="s">
        <v>1165</v>
      </c>
      <c r="G20" s="14">
        <v>539180</v>
      </c>
      <c r="H20" s="18" t="s">
        <v>16</v>
      </c>
      <c r="I20" s="19" t="s">
        <v>12</v>
      </c>
      <c r="J20" s="10" t="s">
        <v>11</v>
      </c>
    </row>
    <row r="21" spans="1:10" s="11" customFormat="1" ht="20.100000000000001" customHeight="1" x14ac:dyDescent="0.3">
      <c r="A21" s="10">
        <v>17</v>
      </c>
      <c r="B21" s="13" t="s">
        <v>15</v>
      </c>
      <c r="C21" s="13" t="s">
        <v>34</v>
      </c>
      <c r="D21" s="13" t="s">
        <v>630</v>
      </c>
      <c r="E21" s="27" t="s">
        <v>1166</v>
      </c>
      <c r="F21" s="27" t="s">
        <v>1094</v>
      </c>
      <c r="G21" s="14">
        <v>11580</v>
      </c>
      <c r="H21" s="18" t="s">
        <v>16</v>
      </c>
      <c r="I21" s="19" t="s">
        <v>12</v>
      </c>
      <c r="J21" s="10" t="s">
        <v>11</v>
      </c>
    </row>
    <row r="22" spans="1:10" s="11" customFormat="1" ht="20.100000000000001" customHeight="1" x14ac:dyDescent="0.3">
      <c r="A22" s="10">
        <v>18</v>
      </c>
      <c r="B22" s="13" t="s">
        <v>15</v>
      </c>
      <c r="C22" s="13" t="s">
        <v>35</v>
      </c>
      <c r="D22" s="13" t="s">
        <v>625</v>
      </c>
      <c r="E22" s="27" t="s">
        <v>1167</v>
      </c>
      <c r="F22" s="27" t="s">
        <v>1168</v>
      </c>
      <c r="G22" s="14">
        <v>539180</v>
      </c>
      <c r="H22" s="18" t="s">
        <v>16</v>
      </c>
      <c r="I22" s="19" t="s">
        <v>12</v>
      </c>
      <c r="J22" s="10" t="s">
        <v>11</v>
      </c>
    </row>
    <row r="23" spans="1:10" s="11" customFormat="1" ht="20.100000000000001" customHeight="1" x14ac:dyDescent="0.3">
      <c r="A23" s="10">
        <v>19</v>
      </c>
      <c r="B23" s="13" t="s">
        <v>15</v>
      </c>
      <c r="C23" s="13" t="s">
        <v>36</v>
      </c>
      <c r="D23" s="13" t="s">
        <v>631</v>
      </c>
      <c r="E23" s="27" t="s">
        <v>1169</v>
      </c>
      <c r="F23" s="27" t="s">
        <v>1170</v>
      </c>
      <c r="G23" s="14">
        <v>2481560</v>
      </c>
      <c r="H23" s="18" t="s">
        <v>16</v>
      </c>
      <c r="I23" s="19" t="s">
        <v>12</v>
      </c>
      <c r="J23" s="10" t="s">
        <v>11</v>
      </c>
    </row>
    <row r="24" spans="1:10" s="11" customFormat="1" ht="20.100000000000001" customHeight="1" x14ac:dyDescent="0.3">
      <c r="A24" s="10">
        <v>20</v>
      </c>
      <c r="B24" s="13" t="s">
        <v>15</v>
      </c>
      <c r="C24" s="13" t="s">
        <v>37</v>
      </c>
      <c r="D24" s="13" t="s">
        <v>632</v>
      </c>
      <c r="E24" s="27" t="s">
        <v>1171</v>
      </c>
      <c r="F24" s="27" t="s">
        <v>1039</v>
      </c>
      <c r="G24" s="14">
        <v>501810</v>
      </c>
      <c r="H24" s="18" t="s">
        <v>16</v>
      </c>
      <c r="I24" s="19" t="s">
        <v>12</v>
      </c>
      <c r="J24" s="10" t="s">
        <v>11</v>
      </c>
    </row>
    <row r="25" spans="1:10" s="11" customFormat="1" ht="20.100000000000001" customHeight="1" x14ac:dyDescent="0.3">
      <c r="A25" s="10">
        <v>21</v>
      </c>
      <c r="B25" s="13" t="s">
        <v>15</v>
      </c>
      <c r="C25" s="13" t="s">
        <v>38</v>
      </c>
      <c r="D25" s="13" t="s">
        <v>633</v>
      </c>
      <c r="E25" s="27" t="s">
        <v>1172</v>
      </c>
      <c r="F25" s="27" t="s">
        <v>1165</v>
      </c>
      <c r="G25" s="14">
        <v>539180</v>
      </c>
      <c r="H25" s="18" t="s">
        <v>16</v>
      </c>
      <c r="I25" s="19" t="s">
        <v>12</v>
      </c>
      <c r="J25" s="10" t="s">
        <v>11</v>
      </c>
    </row>
    <row r="26" spans="1:10" s="11" customFormat="1" ht="20.100000000000001" customHeight="1" x14ac:dyDescent="0.3">
      <c r="A26" s="10">
        <v>22</v>
      </c>
      <c r="B26" s="13" t="s">
        <v>15</v>
      </c>
      <c r="C26" s="13" t="s">
        <v>39</v>
      </c>
      <c r="D26" s="13" t="s">
        <v>634</v>
      </c>
      <c r="E26" s="27" t="s">
        <v>1173</v>
      </c>
      <c r="F26" s="27" t="s">
        <v>1168</v>
      </c>
      <c r="G26" s="14">
        <v>350320</v>
      </c>
      <c r="H26" s="18" t="s">
        <v>16</v>
      </c>
      <c r="I26" s="19" t="s">
        <v>12</v>
      </c>
      <c r="J26" s="10" t="s">
        <v>11</v>
      </c>
    </row>
    <row r="27" spans="1:10" s="11" customFormat="1" ht="20.100000000000001" customHeight="1" x14ac:dyDescent="0.3">
      <c r="A27" s="10">
        <v>23</v>
      </c>
      <c r="B27" s="13" t="s">
        <v>15</v>
      </c>
      <c r="C27" s="13" t="s">
        <v>40</v>
      </c>
      <c r="D27" s="13" t="s">
        <v>964</v>
      </c>
      <c r="E27" s="27" t="s">
        <v>1095</v>
      </c>
      <c r="F27" s="27" t="s">
        <v>1174</v>
      </c>
      <c r="G27" s="14">
        <v>46331670</v>
      </c>
      <c r="H27" s="18" t="s">
        <v>16</v>
      </c>
      <c r="I27" s="19" t="s">
        <v>12</v>
      </c>
      <c r="J27" s="10" t="s">
        <v>11</v>
      </c>
    </row>
    <row r="28" spans="1:10" s="11" customFormat="1" ht="20.100000000000001" customHeight="1" x14ac:dyDescent="0.3">
      <c r="A28" s="10">
        <v>24</v>
      </c>
      <c r="B28" s="13" t="s">
        <v>15</v>
      </c>
      <c r="C28" s="13" t="s">
        <v>41</v>
      </c>
      <c r="D28" s="13" t="s">
        <v>635</v>
      </c>
      <c r="E28" s="27" t="s">
        <v>1175</v>
      </c>
      <c r="F28" s="27" t="s">
        <v>1039</v>
      </c>
      <c r="G28" s="14">
        <v>539180</v>
      </c>
      <c r="H28" s="18" t="s">
        <v>16</v>
      </c>
      <c r="I28" s="19" t="s">
        <v>12</v>
      </c>
      <c r="J28" s="10" t="s">
        <v>11</v>
      </c>
    </row>
    <row r="29" spans="1:10" s="11" customFormat="1" ht="20.100000000000001" customHeight="1" x14ac:dyDescent="0.3">
      <c r="A29" s="10">
        <v>25</v>
      </c>
      <c r="B29" s="13" t="s">
        <v>15</v>
      </c>
      <c r="C29" s="13" t="s">
        <v>42</v>
      </c>
      <c r="D29" s="13" t="s">
        <v>636</v>
      </c>
      <c r="E29" s="27" t="s">
        <v>1176</v>
      </c>
      <c r="F29" s="27" t="s">
        <v>1039</v>
      </c>
      <c r="G29" s="14">
        <v>501810</v>
      </c>
      <c r="H29" s="18" t="s">
        <v>16</v>
      </c>
      <c r="I29" s="19" t="s">
        <v>12</v>
      </c>
      <c r="J29" s="10" t="s">
        <v>11</v>
      </c>
    </row>
    <row r="30" spans="1:10" s="11" customFormat="1" ht="20.100000000000001" customHeight="1" x14ac:dyDescent="0.3">
      <c r="A30" s="10">
        <v>26</v>
      </c>
      <c r="B30" s="13" t="s">
        <v>15</v>
      </c>
      <c r="C30" s="13" t="s">
        <v>43</v>
      </c>
      <c r="D30" s="13" t="s">
        <v>637</v>
      </c>
      <c r="E30" s="27" t="s">
        <v>1021</v>
      </c>
      <c r="F30" s="27" t="s">
        <v>1039</v>
      </c>
      <c r="G30" s="14">
        <v>539180</v>
      </c>
      <c r="H30" s="18" t="s">
        <v>16</v>
      </c>
      <c r="I30" s="19" t="s">
        <v>12</v>
      </c>
      <c r="J30" s="10" t="s">
        <v>11</v>
      </c>
    </row>
    <row r="31" spans="1:10" s="11" customFormat="1" ht="20.100000000000001" customHeight="1" x14ac:dyDescent="0.3">
      <c r="A31" s="10">
        <v>27</v>
      </c>
      <c r="B31" s="13" t="s">
        <v>15</v>
      </c>
      <c r="C31" s="13" t="s">
        <v>44</v>
      </c>
      <c r="D31" s="13" t="s">
        <v>638</v>
      </c>
      <c r="E31" s="27" t="s">
        <v>1177</v>
      </c>
      <c r="F31" s="27" t="s">
        <v>1039</v>
      </c>
      <c r="G31" s="14">
        <v>501810</v>
      </c>
      <c r="H31" s="18" t="s">
        <v>16</v>
      </c>
      <c r="I31" s="19" t="s">
        <v>12</v>
      </c>
      <c r="J31" s="10" t="s">
        <v>11</v>
      </c>
    </row>
    <row r="32" spans="1:10" s="11" customFormat="1" ht="20.100000000000001" customHeight="1" x14ac:dyDescent="0.3">
      <c r="A32" s="10">
        <v>28</v>
      </c>
      <c r="B32" s="13" t="s">
        <v>15</v>
      </c>
      <c r="C32" s="13" t="s">
        <v>45</v>
      </c>
      <c r="D32" s="13" t="s">
        <v>639</v>
      </c>
      <c r="E32" s="27" t="s">
        <v>1178</v>
      </c>
      <c r="F32" s="27" t="s">
        <v>1179</v>
      </c>
      <c r="G32" s="14">
        <v>695410</v>
      </c>
      <c r="H32" s="18" t="s">
        <v>16</v>
      </c>
      <c r="I32" s="19" t="s">
        <v>12</v>
      </c>
      <c r="J32" s="10" t="s">
        <v>11</v>
      </c>
    </row>
    <row r="33" spans="1:10" s="11" customFormat="1" ht="20.100000000000001" customHeight="1" x14ac:dyDescent="0.3">
      <c r="A33" s="10">
        <v>29</v>
      </c>
      <c r="B33" s="13" t="s">
        <v>15</v>
      </c>
      <c r="C33" s="13" t="s">
        <v>46</v>
      </c>
      <c r="D33" s="13" t="s">
        <v>640</v>
      </c>
      <c r="E33" s="27" t="s">
        <v>1180</v>
      </c>
      <c r="F33" s="27" t="s">
        <v>1181</v>
      </c>
      <c r="G33" s="14">
        <v>3244770</v>
      </c>
      <c r="H33" s="18" t="s">
        <v>16</v>
      </c>
      <c r="I33" s="19" t="s">
        <v>12</v>
      </c>
      <c r="J33" s="10" t="s">
        <v>11</v>
      </c>
    </row>
    <row r="34" spans="1:10" s="11" customFormat="1" ht="20.100000000000001" customHeight="1" x14ac:dyDescent="0.3">
      <c r="A34" s="10">
        <v>30</v>
      </c>
      <c r="B34" s="13" t="s">
        <v>15</v>
      </c>
      <c r="C34" s="13" t="s">
        <v>47</v>
      </c>
      <c r="D34" s="13" t="s">
        <v>641</v>
      </c>
      <c r="E34" s="27" t="s">
        <v>1047</v>
      </c>
      <c r="F34" s="27" t="s">
        <v>1182</v>
      </c>
      <c r="G34" s="14">
        <v>16750</v>
      </c>
      <c r="H34" s="18" t="s">
        <v>16</v>
      </c>
      <c r="I34" s="19" t="s">
        <v>12</v>
      </c>
      <c r="J34" s="10" t="s">
        <v>11</v>
      </c>
    </row>
    <row r="35" spans="1:10" s="11" customFormat="1" ht="20.100000000000001" customHeight="1" x14ac:dyDescent="0.3">
      <c r="A35" s="10">
        <v>31</v>
      </c>
      <c r="B35" s="13" t="s">
        <v>15</v>
      </c>
      <c r="C35" s="13" t="s">
        <v>48</v>
      </c>
      <c r="D35" s="13" t="s">
        <v>642</v>
      </c>
      <c r="E35" s="27" t="s">
        <v>1183</v>
      </c>
      <c r="F35" s="27" t="s">
        <v>1039</v>
      </c>
      <c r="G35" s="14">
        <v>501810</v>
      </c>
      <c r="H35" s="18" t="s">
        <v>16</v>
      </c>
      <c r="I35" s="19" t="s">
        <v>12</v>
      </c>
      <c r="J35" s="10" t="s">
        <v>11</v>
      </c>
    </row>
    <row r="36" spans="1:10" s="11" customFormat="1" ht="20.100000000000001" customHeight="1" x14ac:dyDescent="0.3">
      <c r="A36" s="10">
        <v>32</v>
      </c>
      <c r="B36" s="13" t="s">
        <v>15</v>
      </c>
      <c r="C36" s="13" t="s">
        <v>49</v>
      </c>
      <c r="D36" s="13" t="s">
        <v>643</v>
      </c>
      <c r="E36" s="27" t="s">
        <v>1184</v>
      </c>
      <c r="F36" s="27" t="s">
        <v>1185</v>
      </c>
      <c r="G36" s="14">
        <v>621310</v>
      </c>
      <c r="H36" s="18" t="s">
        <v>16</v>
      </c>
      <c r="I36" s="19" t="s">
        <v>12</v>
      </c>
      <c r="J36" s="10" t="s">
        <v>11</v>
      </c>
    </row>
    <row r="37" spans="1:10" s="11" customFormat="1" ht="20.100000000000001" customHeight="1" x14ac:dyDescent="0.3">
      <c r="A37" s="10">
        <v>33</v>
      </c>
      <c r="B37" s="13" t="s">
        <v>15</v>
      </c>
      <c r="C37" s="13" t="s">
        <v>50</v>
      </c>
      <c r="D37" s="13" t="s">
        <v>644</v>
      </c>
      <c r="E37" s="27" t="s">
        <v>1186</v>
      </c>
      <c r="F37" s="27" t="s">
        <v>1096</v>
      </c>
      <c r="G37" s="14">
        <v>7430660</v>
      </c>
      <c r="H37" s="18" t="s">
        <v>16</v>
      </c>
      <c r="I37" s="19" t="s">
        <v>12</v>
      </c>
      <c r="J37" s="10" t="s">
        <v>11</v>
      </c>
    </row>
    <row r="38" spans="1:10" s="11" customFormat="1" ht="20.100000000000001" customHeight="1" x14ac:dyDescent="0.3">
      <c r="A38" s="10">
        <v>34</v>
      </c>
      <c r="B38" s="13" t="s">
        <v>15</v>
      </c>
      <c r="C38" s="13" t="s">
        <v>51</v>
      </c>
      <c r="D38" s="13" t="s">
        <v>640</v>
      </c>
      <c r="E38" s="27" t="s">
        <v>1187</v>
      </c>
      <c r="F38" s="27" t="s">
        <v>1097</v>
      </c>
      <c r="G38" s="14">
        <v>554720</v>
      </c>
      <c r="H38" s="18" t="s">
        <v>16</v>
      </c>
      <c r="I38" s="19" t="s">
        <v>12</v>
      </c>
      <c r="J38" s="10" t="s">
        <v>11</v>
      </c>
    </row>
    <row r="39" spans="1:10" s="11" customFormat="1" ht="20.100000000000001" customHeight="1" x14ac:dyDescent="0.3">
      <c r="A39" s="10">
        <v>35</v>
      </c>
      <c r="B39" s="13" t="s">
        <v>15</v>
      </c>
      <c r="C39" s="13" t="s">
        <v>52</v>
      </c>
      <c r="D39" s="13" t="s">
        <v>645</v>
      </c>
      <c r="E39" s="27" t="s">
        <v>1188</v>
      </c>
      <c r="F39" s="27" t="s">
        <v>1165</v>
      </c>
      <c r="G39" s="14">
        <v>539180</v>
      </c>
      <c r="H39" s="18" t="s">
        <v>16</v>
      </c>
      <c r="I39" s="19" t="s">
        <v>12</v>
      </c>
      <c r="J39" s="10" t="s">
        <v>11</v>
      </c>
    </row>
    <row r="40" spans="1:10" s="11" customFormat="1" ht="20.100000000000001" customHeight="1" x14ac:dyDescent="0.3">
      <c r="A40" s="10">
        <v>36</v>
      </c>
      <c r="B40" s="13" t="s">
        <v>15</v>
      </c>
      <c r="C40" s="13" t="s">
        <v>53</v>
      </c>
      <c r="D40" s="13" t="s">
        <v>646</v>
      </c>
      <c r="E40" s="27" t="s">
        <v>1065</v>
      </c>
      <c r="F40" s="27" t="s">
        <v>1189</v>
      </c>
      <c r="G40" s="14">
        <v>14210</v>
      </c>
      <c r="H40" s="18" t="s">
        <v>16</v>
      </c>
      <c r="I40" s="19" t="s">
        <v>12</v>
      </c>
      <c r="J40" s="10" t="s">
        <v>11</v>
      </c>
    </row>
    <row r="41" spans="1:10" s="11" customFormat="1" ht="20.100000000000001" customHeight="1" x14ac:dyDescent="0.3">
      <c r="A41" s="10">
        <v>37</v>
      </c>
      <c r="B41" s="13" t="s">
        <v>15</v>
      </c>
      <c r="C41" s="13" t="s">
        <v>54</v>
      </c>
      <c r="D41" s="13" t="s">
        <v>647</v>
      </c>
      <c r="E41" s="27" t="s">
        <v>1175</v>
      </c>
      <c r="F41" s="27" t="s">
        <v>1039</v>
      </c>
      <c r="G41" s="14">
        <v>769990</v>
      </c>
      <c r="H41" s="18" t="s">
        <v>16</v>
      </c>
      <c r="I41" s="19" t="s">
        <v>12</v>
      </c>
      <c r="J41" s="10" t="s">
        <v>11</v>
      </c>
    </row>
    <row r="42" spans="1:10" s="11" customFormat="1" ht="20.100000000000001" customHeight="1" x14ac:dyDescent="0.3">
      <c r="A42" s="10">
        <v>38</v>
      </c>
      <c r="B42" s="13" t="s">
        <v>15</v>
      </c>
      <c r="C42" s="13" t="s">
        <v>55</v>
      </c>
      <c r="D42" s="13" t="s">
        <v>648</v>
      </c>
      <c r="E42" s="27" t="s">
        <v>1190</v>
      </c>
      <c r="F42" s="27" t="s">
        <v>1039</v>
      </c>
      <c r="G42" s="14">
        <v>539180</v>
      </c>
      <c r="H42" s="18" t="s">
        <v>16</v>
      </c>
      <c r="I42" s="19" t="s">
        <v>12</v>
      </c>
      <c r="J42" s="10" t="s">
        <v>11</v>
      </c>
    </row>
    <row r="43" spans="1:10" s="11" customFormat="1" ht="20.100000000000001" customHeight="1" x14ac:dyDescent="0.3">
      <c r="A43" s="10">
        <v>39</v>
      </c>
      <c r="B43" s="13" t="s">
        <v>15</v>
      </c>
      <c r="C43" s="13" t="s">
        <v>56</v>
      </c>
      <c r="D43" s="13" t="s">
        <v>649</v>
      </c>
      <c r="E43" s="27" t="s">
        <v>1191</v>
      </c>
      <c r="F43" s="27" t="s">
        <v>1192</v>
      </c>
      <c r="G43" s="14">
        <v>3571750</v>
      </c>
      <c r="H43" s="18" t="s">
        <v>16</v>
      </c>
      <c r="I43" s="19" t="s">
        <v>12</v>
      </c>
      <c r="J43" s="10" t="s">
        <v>11</v>
      </c>
    </row>
    <row r="44" spans="1:10" s="11" customFormat="1" ht="20.100000000000001" customHeight="1" x14ac:dyDescent="0.3">
      <c r="A44" s="10">
        <v>40</v>
      </c>
      <c r="B44" s="13" t="s">
        <v>15</v>
      </c>
      <c r="C44" s="13" t="s">
        <v>57</v>
      </c>
      <c r="D44" s="13" t="s">
        <v>966</v>
      </c>
      <c r="E44" s="27" t="s">
        <v>1098</v>
      </c>
      <c r="F44" s="27" t="s">
        <v>1193</v>
      </c>
      <c r="G44" s="14">
        <v>71830</v>
      </c>
      <c r="H44" s="18" t="s">
        <v>16</v>
      </c>
      <c r="I44" s="19" t="s">
        <v>12</v>
      </c>
      <c r="J44" s="10" t="s">
        <v>11</v>
      </c>
    </row>
    <row r="45" spans="1:10" s="11" customFormat="1" ht="20.100000000000001" customHeight="1" x14ac:dyDescent="0.3">
      <c r="A45" s="10">
        <v>41</v>
      </c>
      <c r="B45" s="13" t="s">
        <v>15</v>
      </c>
      <c r="C45" s="13" t="s">
        <v>58</v>
      </c>
      <c r="D45" s="13" t="s">
        <v>650</v>
      </c>
      <c r="E45" s="27" t="s">
        <v>1194</v>
      </c>
      <c r="F45" s="27" t="s">
        <v>1195</v>
      </c>
      <c r="G45" s="14">
        <v>633510</v>
      </c>
      <c r="H45" s="18" t="s">
        <v>16</v>
      </c>
      <c r="I45" s="19" t="s">
        <v>12</v>
      </c>
      <c r="J45" s="10" t="s">
        <v>11</v>
      </c>
    </row>
    <row r="46" spans="1:10" s="11" customFormat="1" ht="20.100000000000001" customHeight="1" x14ac:dyDescent="0.3">
      <c r="A46" s="10">
        <v>42</v>
      </c>
      <c r="B46" s="13" t="s">
        <v>15</v>
      </c>
      <c r="C46" s="13" t="s">
        <v>59</v>
      </c>
      <c r="D46" s="13" t="s">
        <v>651</v>
      </c>
      <c r="E46" s="27" t="s">
        <v>1196</v>
      </c>
      <c r="F46" s="27" t="s">
        <v>1148</v>
      </c>
      <c r="G46" s="14">
        <v>565310</v>
      </c>
      <c r="H46" s="18" t="s">
        <v>16</v>
      </c>
      <c r="I46" s="19" t="s">
        <v>12</v>
      </c>
      <c r="J46" s="10" t="s">
        <v>11</v>
      </c>
    </row>
    <row r="47" spans="1:10" s="11" customFormat="1" ht="20.100000000000001" customHeight="1" x14ac:dyDescent="0.3">
      <c r="A47" s="10">
        <v>43</v>
      </c>
      <c r="B47" s="13" t="s">
        <v>15</v>
      </c>
      <c r="C47" s="13" t="s">
        <v>60</v>
      </c>
      <c r="D47" s="13" t="s">
        <v>965</v>
      </c>
      <c r="E47" s="27" t="s">
        <v>1197</v>
      </c>
      <c r="F47" s="27" t="s">
        <v>1150</v>
      </c>
      <c r="G47" s="14">
        <v>770110</v>
      </c>
      <c r="H47" s="18" t="s">
        <v>16</v>
      </c>
      <c r="I47" s="19" t="s">
        <v>12</v>
      </c>
      <c r="J47" s="10" t="s">
        <v>11</v>
      </c>
    </row>
    <row r="48" spans="1:10" s="11" customFormat="1" ht="20.100000000000001" customHeight="1" x14ac:dyDescent="0.3">
      <c r="A48" s="10">
        <v>44</v>
      </c>
      <c r="B48" s="13" t="s">
        <v>15</v>
      </c>
      <c r="C48" s="13" t="s">
        <v>61</v>
      </c>
      <c r="D48" s="13" t="s">
        <v>967</v>
      </c>
      <c r="E48" s="27" t="s">
        <v>1198</v>
      </c>
      <c r="F48" s="27" t="s">
        <v>1199</v>
      </c>
      <c r="G48" s="14">
        <v>499690</v>
      </c>
      <c r="H48" s="18" t="s">
        <v>16</v>
      </c>
      <c r="I48" s="19" t="s">
        <v>12</v>
      </c>
      <c r="J48" s="10" t="s">
        <v>11</v>
      </c>
    </row>
    <row r="49" spans="1:10" s="11" customFormat="1" ht="20.100000000000001" customHeight="1" x14ac:dyDescent="0.3">
      <c r="A49" s="10">
        <v>45</v>
      </c>
      <c r="B49" s="13" t="s">
        <v>15</v>
      </c>
      <c r="C49" s="13" t="s">
        <v>62</v>
      </c>
      <c r="D49" s="13" t="s">
        <v>652</v>
      </c>
      <c r="E49" s="27" t="s">
        <v>1066</v>
      </c>
      <c r="F49" s="27" t="s">
        <v>1200</v>
      </c>
      <c r="G49" s="14">
        <v>788120</v>
      </c>
      <c r="H49" s="18" t="s">
        <v>16</v>
      </c>
      <c r="I49" s="19" t="s">
        <v>12</v>
      </c>
      <c r="J49" s="10" t="s">
        <v>11</v>
      </c>
    </row>
    <row r="50" spans="1:10" s="11" customFormat="1" ht="20.100000000000001" customHeight="1" x14ac:dyDescent="0.3">
      <c r="A50" s="10">
        <v>46</v>
      </c>
      <c r="B50" s="13" t="s">
        <v>15</v>
      </c>
      <c r="C50" s="13" t="s">
        <v>63</v>
      </c>
      <c r="D50" s="13" t="s">
        <v>653</v>
      </c>
      <c r="E50" s="27" t="s">
        <v>1201</v>
      </c>
      <c r="F50" s="27" t="s">
        <v>1202</v>
      </c>
      <c r="G50" s="14">
        <v>689930</v>
      </c>
      <c r="H50" s="18" t="s">
        <v>16</v>
      </c>
      <c r="I50" s="19" t="s">
        <v>12</v>
      </c>
      <c r="J50" s="10" t="s">
        <v>11</v>
      </c>
    </row>
    <row r="51" spans="1:10" s="11" customFormat="1" ht="20.100000000000001" customHeight="1" x14ac:dyDescent="0.3">
      <c r="A51" s="10">
        <v>47</v>
      </c>
      <c r="B51" s="13" t="s">
        <v>15</v>
      </c>
      <c r="C51" s="13" t="s">
        <v>64</v>
      </c>
      <c r="D51" s="13" t="s">
        <v>654</v>
      </c>
      <c r="E51" s="27" t="s">
        <v>1099</v>
      </c>
      <c r="F51" s="27" t="s">
        <v>1203</v>
      </c>
      <c r="G51" s="14">
        <v>103280</v>
      </c>
      <c r="H51" s="18" t="s">
        <v>16</v>
      </c>
      <c r="I51" s="19" t="s">
        <v>12</v>
      </c>
      <c r="J51" s="10" t="s">
        <v>11</v>
      </c>
    </row>
    <row r="52" spans="1:10" s="11" customFormat="1" ht="20.100000000000001" customHeight="1" x14ac:dyDescent="0.3">
      <c r="A52" s="10">
        <v>48</v>
      </c>
      <c r="B52" s="13" t="s">
        <v>15</v>
      </c>
      <c r="C52" s="13" t="s">
        <v>65</v>
      </c>
      <c r="D52" s="13" t="s">
        <v>655</v>
      </c>
      <c r="E52" s="27" t="s">
        <v>1204</v>
      </c>
      <c r="F52" s="27" t="s">
        <v>1200</v>
      </c>
      <c r="G52" s="14">
        <v>506710</v>
      </c>
      <c r="H52" s="18" t="s">
        <v>16</v>
      </c>
      <c r="I52" s="19" t="s">
        <v>12</v>
      </c>
      <c r="J52" s="10" t="s">
        <v>11</v>
      </c>
    </row>
    <row r="53" spans="1:10" s="11" customFormat="1" ht="20.100000000000001" customHeight="1" x14ac:dyDescent="0.3">
      <c r="A53" s="10">
        <v>49</v>
      </c>
      <c r="B53" s="13" t="s">
        <v>15</v>
      </c>
      <c r="C53" s="13" t="s">
        <v>66</v>
      </c>
      <c r="D53" s="13" t="s">
        <v>656</v>
      </c>
      <c r="E53" s="27" t="s">
        <v>1205</v>
      </c>
      <c r="F53" s="27" t="s">
        <v>1202</v>
      </c>
      <c r="G53" s="14">
        <v>726070</v>
      </c>
      <c r="H53" s="18" t="s">
        <v>16</v>
      </c>
      <c r="I53" s="19" t="s">
        <v>12</v>
      </c>
      <c r="J53" s="10" t="s">
        <v>11</v>
      </c>
    </row>
    <row r="54" spans="1:10" s="11" customFormat="1" ht="20.100000000000001" customHeight="1" x14ac:dyDescent="0.3">
      <c r="A54" s="10">
        <v>50</v>
      </c>
      <c r="B54" s="13" t="s">
        <v>15</v>
      </c>
      <c r="C54" s="13" t="s">
        <v>67</v>
      </c>
      <c r="D54" s="13" t="s">
        <v>657</v>
      </c>
      <c r="E54" s="27" t="s">
        <v>1206</v>
      </c>
      <c r="F54" s="27" t="s">
        <v>1067</v>
      </c>
      <c r="G54" s="14">
        <v>246300</v>
      </c>
      <c r="H54" s="18" t="s">
        <v>16</v>
      </c>
      <c r="I54" s="19" t="s">
        <v>12</v>
      </c>
      <c r="J54" s="10" t="s">
        <v>11</v>
      </c>
    </row>
    <row r="55" spans="1:10" s="11" customFormat="1" ht="20.100000000000001" customHeight="1" x14ac:dyDescent="0.3">
      <c r="A55" s="10">
        <v>51</v>
      </c>
      <c r="B55" s="13" t="s">
        <v>15</v>
      </c>
      <c r="C55" s="13" t="s">
        <v>68</v>
      </c>
      <c r="D55" s="13" t="s">
        <v>658</v>
      </c>
      <c r="E55" s="27" t="s">
        <v>1207</v>
      </c>
      <c r="F55" s="27" t="s">
        <v>1208</v>
      </c>
      <c r="G55" s="14">
        <v>4605960</v>
      </c>
      <c r="H55" s="18" t="s">
        <v>16</v>
      </c>
      <c r="I55" s="19" t="s">
        <v>12</v>
      </c>
      <c r="J55" s="10" t="s">
        <v>11</v>
      </c>
    </row>
    <row r="56" spans="1:10" s="11" customFormat="1" ht="20.100000000000001" customHeight="1" x14ac:dyDescent="0.3">
      <c r="A56" s="10">
        <v>52</v>
      </c>
      <c r="B56" s="13" t="s">
        <v>15</v>
      </c>
      <c r="C56" s="13" t="s">
        <v>69</v>
      </c>
      <c r="D56" s="13" t="s">
        <v>659</v>
      </c>
      <c r="E56" s="27" t="s">
        <v>1040</v>
      </c>
      <c r="F56" s="27" t="s">
        <v>1100</v>
      </c>
      <c r="G56" s="14">
        <v>48010</v>
      </c>
      <c r="H56" s="18" t="s">
        <v>16</v>
      </c>
      <c r="I56" s="19" t="s">
        <v>12</v>
      </c>
      <c r="J56" s="10" t="s">
        <v>11</v>
      </c>
    </row>
    <row r="57" spans="1:10" s="11" customFormat="1" ht="20.100000000000001" customHeight="1" x14ac:dyDescent="0.3">
      <c r="A57" s="10">
        <v>53</v>
      </c>
      <c r="B57" s="13" t="s">
        <v>15</v>
      </c>
      <c r="C57" s="13" t="s">
        <v>70</v>
      </c>
      <c r="D57" s="13" t="s">
        <v>660</v>
      </c>
      <c r="E57" s="27" t="s">
        <v>1209</v>
      </c>
      <c r="F57" s="27" t="s">
        <v>1101</v>
      </c>
      <c r="G57" s="14">
        <v>606260</v>
      </c>
      <c r="H57" s="18" t="s">
        <v>16</v>
      </c>
      <c r="I57" s="19" t="s">
        <v>12</v>
      </c>
      <c r="J57" s="10" t="s">
        <v>11</v>
      </c>
    </row>
    <row r="58" spans="1:10" s="11" customFormat="1" ht="20.100000000000001" customHeight="1" x14ac:dyDescent="0.3">
      <c r="A58" s="10">
        <v>54</v>
      </c>
      <c r="B58" s="13" t="s">
        <v>15</v>
      </c>
      <c r="C58" s="13" t="s">
        <v>71</v>
      </c>
      <c r="D58" s="13" t="s">
        <v>661</v>
      </c>
      <c r="E58" s="27" t="s">
        <v>1068</v>
      </c>
      <c r="F58" s="27" t="s">
        <v>1210</v>
      </c>
      <c r="G58" s="14">
        <v>22320</v>
      </c>
      <c r="H58" s="18" t="s">
        <v>16</v>
      </c>
      <c r="I58" s="19" t="s">
        <v>12</v>
      </c>
      <c r="J58" s="10" t="s">
        <v>11</v>
      </c>
    </row>
    <row r="59" spans="1:10" s="11" customFormat="1" ht="20.100000000000001" customHeight="1" x14ac:dyDescent="0.3">
      <c r="A59" s="10">
        <v>55</v>
      </c>
      <c r="B59" s="13" t="s">
        <v>15</v>
      </c>
      <c r="C59" s="13" t="s">
        <v>72</v>
      </c>
      <c r="D59" s="13" t="s">
        <v>968</v>
      </c>
      <c r="E59" s="27" t="s">
        <v>1032</v>
      </c>
      <c r="F59" s="27" t="s">
        <v>1211</v>
      </c>
      <c r="G59" s="14">
        <v>1999120</v>
      </c>
      <c r="H59" s="18" t="s">
        <v>16</v>
      </c>
      <c r="I59" s="19" t="s">
        <v>12</v>
      </c>
      <c r="J59" s="10" t="s">
        <v>11</v>
      </c>
    </row>
    <row r="60" spans="1:10" s="11" customFormat="1" ht="20.100000000000001" customHeight="1" x14ac:dyDescent="0.3">
      <c r="A60" s="10">
        <v>56</v>
      </c>
      <c r="B60" s="13" t="s">
        <v>15</v>
      </c>
      <c r="C60" s="13" t="s">
        <v>73</v>
      </c>
      <c r="D60" s="13" t="s">
        <v>969</v>
      </c>
      <c r="E60" s="27" t="s">
        <v>1212</v>
      </c>
      <c r="F60" s="27" t="s">
        <v>1213</v>
      </c>
      <c r="G60" s="14">
        <v>475110</v>
      </c>
      <c r="H60" s="18" t="s">
        <v>16</v>
      </c>
      <c r="I60" s="19" t="s">
        <v>12</v>
      </c>
      <c r="J60" s="10" t="s">
        <v>11</v>
      </c>
    </row>
    <row r="61" spans="1:10" s="11" customFormat="1" ht="20.100000000000001" customHeight="1" x14ac:dyDescent="0.3">
      <c r="A61" s="10">
        <v>57</v>
      </c>
      <c r="B61" s="13" t="s">
        <v>15</v>
      </c>
      <c r="C61" s="13" t="s">
        <v>74</v>
      </c>
      <c r="D61" s="13" t="s">
        <v>662</v>
      </c>
      <c r="E61" s="27" t="s">
        <v>1214</v>
      </c>
      <c r="F61" s="27" t="s">
        <v>1102</v>
      </c>
      <c r="G61" s="14">
        <v>2472360</v>
      </c>
      <c r="H61" s="18" t="s">
        <v>16</v>
      </c>
      <c r="I61" s="19" t="s">
        <v>12</v>
      </c>
      <c r="J61" s="10" t="s">
        <v>11</v>
      </c>
    </row>
    <row r="62" spans="1:10" s="11" customFormat="1" ht="20.100000000000001" customHeight="1" x14ac:dyDescent="0.3">
      <c r="A62" s="10">
        <v>58</v>
      </c>
      <c r="B62" s="13" t="s">
        <v>15</v>
      </c>
      <c r="C62" s="13" t="s">
        <v>75</v>
      </c>
      <c r="D62" s="13" t="s">
        <v>663</v>
      </c>
      <c r="E62" s="27" t="s">
        <v>1215</v>
      </c>
      <c r="F62" s="27" t="s">
        <v>1067</v>
      </c>
      <c r="G62" s="14">
        <v>540490</v>
      </c>
      <c r="H62" s="18" t="s">
        <v>16</v>
      </c>
      <c r="I62" s="19" t="s">
        <v>12</v>
      </c>
      <c r="J62" s="10" t="s">
        <v>11</v>
      </c>
    </row>
    <row r="63" spans="1:10" s="11" customFormat="1" ht="20.100000000000001" customHeight="1" x14ac:dyDescent="0.3">
      <c r="A63" s="10">
        <v>59</v>
      </c>
      <c r="B63" s="13" t="s">
        <v>15</v>
      </c>
      <c r="C63" s="13" t="s">
        <v>76</v>
      </c>
      <c r="D63" s="13" t="s">
        <v>647</v>
      </c>
      <c r="E63" s="27" t="s">
        <v>1216</v>
      </c>
      <c r="F63" s="27" t="s">
        <v>1217</v>
      </c>
      <c r="G63" s="14">
        <v>545920</v>
      </c>
      <c r="H63" s="18" t="s">
        <v>16</v>
      </c>
      <c r="I63" s="19" t="s">
        <v>12</v>
      </c>
      <c r="J63" s="10" t="s">
        <v>11</v>
      </c>
    </row>
    <row r="64" spans="1:10" s="11" customFormat="1" ht="20.100000000000001" customHeight="1" x14ac:dyDescent="0.3">
      <c r="A64" s="10">
        <v>60</v>
      </c>
      <c r="B64" s="13" t="s">
        <v>15</v>
      </c>
      <c r="C64" s="13" t="s">
        <v>77</v>
      </c>
      <c r="D64" s="13" t="s">
        <v>664</v>
      </c>
      <c r="E64" s="27" t="s">
        <v>1103</v>
      </c>
      <c r="F64" s="27" t="s">
        <v>1069</v>
      </c>
      <c r="G64" s="14">
        <v>698250</v>
      </c>
      <c r="H64" s="18" t="s">
        <v>16</v>
      </c>
      <c r="I64" s="19" t="s">
        <v>12</v>
      </c>
      <c r="J64" s="10" t="s">
        <v>11</v>
      </c>
    </row>
    <row r="65" spans="1:10" s="11" customFormat="1" ht="20.100000000000001" customHeight="1" x14ac:dyDescent="0.3">
      <c r="A65" s="10">
        <v>61</v>
      </c>
      <c r="B65" s="13" t="s">
        <v>15</v>
      </c>
      <c r="C65" s="13" t="s">
        <v>78</v>
      </c>
      <c r="D65" s="13" t="s">
        <v>665</v>
      </c>
      <c r="E65" s="27" t="s">
        <v>1218</v>
      </c>
      <c r="F65" s="27" t="s">
        <v>1219</v>
      </c>
      <c r="G65" s="14">
        <v>674440</v>
      </c>
      <c r="H65" s="18" t="s">
        <v>16</v>
      </c>
      <c r="I65" s="19" t="s">
        <v>12</v>
      </c>
      <c r="J65" s="10" t="s">
        <v>11</v>
      </c>
    </row>
    <row r="66" spans="1:10" s="11" customFormat="1" ht="20.100000000000001" customHeight="1" x14ac:dyDescent="0.3">
      <c r="A66" s="10">
        <v>62</v>
      </c>
      <c r="B66" s="13" t="s">
        <v>15</v>
      </c>
      <c r="C66" s="13" t="s">
        <v>79</v>
      </c>
      <c r="D66" s="13" t="s">
        <v>666</v>
      </c>
      <c r="E66" s="27" t="s">
        <v>1220</v>
      </c>
      <c r="F66" s="27" t="s">
        <v>1221</v>
      </c>
      <c r="G66" s="14">
        <v>3504900</v>
      </c>
      <c r="H66" s="18" t="s">
        <v>16</v>
      </c>
      <c r="I66" s="19" t="s">
        <v>12</v>
      </c>
      <c r="J66" s="10" t="s">
        <v>11</v>
      </c>
    </row>
    <row r="67" spans="1:10" s="11" customFormat="1" ht="20.100000000000001" customHeight="1" x14ac:dyDescent="0.3">
      <c r="A67" s="10">
        <v>63</v>
      </c>
      <c r="B67" s="13" t="s">
        <v>15</v>
      </c>
      <c r="C67" s="13" t="s">
        <v>80</v>
      </c>
      <c r="D67" s="13" t="s">
        <v>970</v>
      </c>
      <c r="E67" s="27" t="s">
        <v>1048</v>
      </c>
      <c r="F67" s="27" t="s">
        <v>1222</v>
      </c>
      <c r="G67" s="14">
        <v>9737870</v>
      </c>
      <c r="H67" s="18" t="s">
        <v>16</v>
      </c>
      <c r="I67" s="19" t="s">
        <v>12</v>
      </c>
      <c r="J67" s="10" t="s">
        <v>11</v>
      </c>
    </row>
    <row r="68" spans="1:10" s="11" customFormat="1" ht="20.100000000000001" customHeight="1" x14ac:dyDescent="0.3">
      <c r="A68" s="10">
        <v>64</v>
      </c>
      <c r="B68" s="13" t="s">
        <v>15</v>
      </c>
      <c r="C68" s="13" t="s">
        <v>81</v>
      </c>
      <c r="D68" s="13" t="s">
        <v>971</v>
      </c>
      <c r="E68" s="27" t="s">
        <v>1070</v>
      </c>
      <c r="F68" s="27" t="s">
        <v>1071</v>
      </c>
      <c r="G68" s="14">
        <v>6190</v>
      </c>
      <c r="H68" s="18" t="s">
        <v>16</v>
      </c>
      <c r="I68" s="19" t="s">
        <v>12</v>
      </c>
      <c r="J68" s="10" t="s">
        <v>11</v>
      </c>
    </row>
    <row r="69" spans="1:10" s="11" customFormat="1" ht="20.100000000000001" customHeight="1" x14ac:dyDescent="0.3">
      <c r="A69" s="10">
        <v>65</v>
      </c>
      <c r="B69" s="13" t="s">
        <v>15</v>
      </c>
      <c r="C69" s="13" t="s">
        <v>82</v>
      </c>
      <c r="D69" s="13" t="s">
        <v>667</v>
      </c>
      <c r="E69" s="27" t="s">
        <v>1223</v>
      </c>
      <c r="F69" s="27" t="s">
        <v>1210</v>
      </c>
      <c r="G69" s="14">
        <v>34930</v>
      </c>
      <c r="H69" s="18" t="s">
        <v>16</v>
      </c>
      <c r="I69" s="19" t="s">
        <v>12</v>
      </c>
      <c r="J69" s="10" t="s">
        <v>11</v>
      </c>
    </row>
    <row r="70" spans="1:10" s="11" customFormat="1" ht="20.100000000000001" customHeight="1" x14ac:dyDescent="0.3">
      <c r="A70" s="10">
        <v>66</v>
      </c>
      <c r="B70" s="13" t="s">
        <v>15</v>
      </c>
      <c r="C70" s="13" t="s">
        <v>83</v>
      </c>
      <c r="D70" s="13" t="s">
        <v>668</v>
      </c>
      <c r="E70" s="27" t="s">
        <v>1089</v>
      </c>
      <c r="F70" s="27" t="s">
        <v>1224</v>
      </c>
      <c r="G70" s="14">
        <v>715560</v>
      </c>
      <c r="H70" s="18" t="s">
        <v>16</v>
      </c>
      <c r="I70" s="19" t="s">
        <v>12</v>
      </c>
      <c r="J70" s="10" t="s">
        <v>11</v>
      </c>
    </row>
    <row r="71" spans="1:10" s="11" customFormat="1" ht="20.100000000000001" customHeight="1" x14ac:dyDescent="0.3">
      <c r="A71" s="10">
        <v>67</v>
      </c>
      <c r="B71" s="13" t="s">
        <v>15</v>
      </c>
      <c r="C71" s="13" t="s">
        <v>84</v>
      </c>
      <c r="D71" s="13" t="s">
        <v>669</v>
      </c>
      <c r="E71" s="27" t="s">
        <v>1214</v>
      </c>
      <c r="F71" s="27" t="s">
        <v>1102</v>
      </c>
      <c r="G71" s="14">
        <v>761660</v>
      </c>
      <c r="H71" s="18" t="s">
        <v>16</v>
      </c>
      <c r="I71" s="19" t="s">
        <v>12</v>
      </c>
      <c r="J71" s="10" t="s">
        <v>11</v>
      </c>
    </row>
    <row r="72" spans="1:10" s="11" customFormat="1" ht="20.100000000000001" customHeight="1" x14ac:dyDescent="0.3">
      <c r="A72" s="10">
        <v>68</v>
      </c>
      <c r="B72" s="13" t="s">
        <v>15</v>
      </c>
      <c r="C72" s="13" t="s">
        <v>85</v>
      </c>
      <c r="D72" s="13" t="s">
        <v>670</v>
      </c>
      <c r="E72" s="27" t="s">
        <v>1225</v>
      </c>
      <c r="F72" s="27" t="s">
        <v>1226</v>
      </c>
      <c r="G72" s="14">
        <v>2237470</v>
      </c>
      <c r="H72" s="18" t="s">
        <v>16</v>
      </c>
      <c r="I72" s="19" t="s">
        <v>12</v>
      </c>
      <c r="J72" s="10" t="s">
        <v>11</v>
      </c>
    </row>
    <row r="73" spans="1:10" s="11" customFormat="1" ht="20.100000000000001" customHeight="1" x14ac:dyDescent="0.3">
      <c r="A73" s="10">
        <v>69</v>
      </c>
      <c r="B73" s="13" t="s">
        <v>15</v>
      </c>
      <c r="C73" s="13" t="s">
        <v>86</v>
      </c>
      <c r="D73" s="13" t="s">
        <v>671</v>
      </c>
      <c r="E73" s="27" t="s">
        <v>1214</v>
      </c>
      <c r="F73" s="27" t="s">
        <v>1102</v>
      </c>
      <c r="G73" s="14">
        <v>2472360</v>
      </c>
      <c r="H73" s="18" t="s">
        <v>16</v>
      </c>
      <c r="I73" s="19" t="s">
        <v>12</v>
      </c>
      <c r="J73" s="10" t="s">
        <v>11</v>
      </c>
    </row>
    <row r="74" spans="1:10" s="11" customFormat="1" ht="20.100000000000001" customHeight="1" x14ac:dyDescent="0.3">
      <c r="A74" s="10">
        <v>70</v>
      </c>
      <c r="B74" s="13" t="s">
        <v>15</v>
      </c>
      <c r="C74" s="13" t="s">
        <v>87</v>
      </c>
      <c r="D74" s="13" t="s">
        <v>972</v>
      </c>
      <c r="E74" s="27" t="s">
        <v>1072</v>
      </c>
      <c r="F74" s="27" t="s">
        <v>1217</v>
      </c>
      <c r="G74" s="14">
        <v>122810</v>
      </c>
      <c r="H74" s="18" t="s">
        <v>16</v>
      </c>
      <c r="I74" s="19" t="s">
        <v>12</v>
      </c>
      <c r="J74" s="10" t="s">
        <v>11</v>
      </c>
    </row>
    <row r="75" spans="1:10" s="11" customFormat="1" ht="20.100000000000001" customHeight="1" x14ac:dyDescent="0.3">
      <c r="A75" s="10">
        <v>71</v>
      </c>
      <c r="B75" s="13" t="s">
        <v>15</v>
      </c>
      <c r="C75" s="13" t="s">
        <v>88</v>
      </c>
      <c r="D75" s="13" t="s">
        <v>672</v>
      </c>
      <c r="E75" s="27" t="s">
        <v>1227</v>
      </c>
      <c r="F75" s="27" t="s">
        <v>1228</v>
      </c>
      <c r="G75" s="14">
        <v>133180</v>
      </c>
      <c r="H75" s="18" t="s">
        <v>16</v>
      </c>
      <c r="I75" s="19" t="s">
        <v>12</v>
      </c>
      <c r="J75" s="10" t="s">
        <v>11</v>
      </c>
    </row>
    <row r="76" spans="1:10" s="11" customFormat="1" ht="20.100000000000001" customHeight="1" x14ac:dyDescent="0.3">
      <c r="A76" s="10">
        <v>72</v>
      </c>
      <c r="B76" s="13" t="s">
        <v>15</v>
      </c>
      <c r="C76" s="13" t="s">
        <v>89</v>
      </c>
      <c r="D76" s="13" t="s">
        <v>673</v>
      </c>
      <c r="E76" s="27" t="s">
        <v>1229</v>
      </c>
      <c r="F76" s="27" t="s">
        <v>1109</v>
      </c>
      <c r="G76" s="14">
        <v>1877160</v>
      </c>
      <c r="H76" s="18" t="s">
        <v>16</v>
      </c>
      <c r="I76" s="19" t="s">
        <v>12</v>
      </c>
      <c r="J76" s="10" t="s">
        <v>11</v>
      </c>
    </row>
    <row r="77" spans="1:10" s="11" customFormat="1" ht="20.100000000000001" customHeight="1" x14ac:dyDescent="0.3">
      <c r="A77" s="10">
        <v>73</v>
      </c>
      <c r="B77" s="13" t="s">
        <v>15</v>
      </c>
      <c r="C77" s="13" t="s">
        <v>90</v>
      </c>
      <c r="D77" s="13" t="s">
        <v>674</v>
      </c>
      <c r="E77" s="27" t="s">
        <v>1230</v>
      </c>
      <c r="F77" s="27" t="s">
        <v>1231</v>
      </c>
      <c r="G77" s="14">
        <v>477610</v>
      </c>
      <c r="H77" s="18" t="s">
        <v>16</v>
      </c>
      <c r="I77" s="19" t="s">
        <v>12</v>
      </c>
      <c r="J77" s="10" t="s">
        <v>11</v>
      </c>
    </row>
    <row r="78" spans="1:10" s="11" customFormat="1" ht="20.100000000000001" customHeight="1" x14ac:dyDescent="0.3">
      <c r="A78" s="10">
        <v>74</v>
      </c>
      <c r="B78" s="13" t="s">
        <v>15</v>
      </c>
      <c r="C78" s="13" t="s">
        <v>91</v>
      </c>
      <c r="D78" s="13" t="s">
        <v>973</v>
      </c>
      <c r="E78" s="27" t="s">
        <v>1232</v>
      </c>
      <c r="F78" s="27" t="s">
        <v>1233</v>
      </c>
      <c r="G78" s="14">
        <v>3512830</v>
      </c>
      <c r="H78" s="18" t="s">
        <v>16</v>
      </c>
      <c r="I78" s="19" t="s">
        <v>12</v>
      </c>
      <c r="J78" s="10" t="s">
        <v>11</v>
      </c>
    </row>
    <row r="79" spans="1:10" s="11" customFormat="1" ht="20.100000000000001" customHeight="1" x14ac:dyDescent="0.3">
      <c r="A79" s="10">
        <v>75</v>
      </c>
      <c r="B79" s="13" t="s">
        <v>15</v>
      </c>
      <c r="C79" s="13" t="s">
        <v>92</v>
      </c>
      <c r="D79" s="13" t="s">
        <v>675</v>
      </c>
      <c r="E79" s="27" t="s">
        <v>1234</v>
      </c>
      <c r="F79" s="27" t="s">
        <v>1235</v>
      </c>
      <c r="G79" s="14">
        <v>1623150</v>
      </c>
      <c r="H79" s="18" t="s">
        <v>16</v>
      </c>
      <c r="I79" s="19" t="s">
        <v>12</v>
      </c>
      <c r="J79" s="10" t="s">
        <v>11</v>
      </c>
    </row>
    <row r="80" spans="1:10" s="11" customFormat="1" ht="20.100000000000001" customHeight="1" x14ac:dyDescent="0.3">
      <c r="A80" s="10">
        <v>76</v>
      </c>
      <c r="B80" s="13" t="s">
        <v>15</v>
      </c>
      <c r="C80" s="13" t="s">
        <v>93</v>
      </c>
      <c r="D80" s="13" t="s">
        <v>974</v>
      </c>
      <c r="E80" s="27" t="s">
        <v>1026</v>
      </c>
      <c r="F80" s="27" t="s">
        <v>1236</v>
      </c>
      <c r="G80" s="14">
        <v>4017230</v>
      </c>
      <c r="H80" s="18" t="s">
        <v>16</v>
      </c>
      <c r="I80" s="19" t="s">
        <v>12</v>
      </c>
      <c r="J80" s="10" t="s">
        <v>11</v>
      </c>
    </row>
    <row r="81" spans="1:10" s="11" customFormat="1" ht="20.100000000000001" customHeight="1" x14ac:dyDescent="0.3">
      <c r="A81" s="10">
        <v>77</v>
      </c>
      <c r="B81" s="13" t="s">
        <v>15</v>
      </c>
      <c r="C81" s="13" t="s">
        <v>94</v>
      </c>
      <c r="D81" s="13" t="s">
        <v>676</v>
      </c>
      <c r="E81" s="27" t="s">
        <v>1237</v>
      </c>
      <c r="F81" s="27" t="s">
        <v>1104</v>
      </c>
      <c r="G81" s="14">
        <v>492170</v>
      </c>
      <c r="H81" s="18" t="s">
        <v>16</v>
      </c>
      <c r="I81" s="19" t="s">
        <v>12</v>
      </c>
      <c r="J81" s="10" t="s">
        <v>11</v>
      </c>
    </row>
    <row r="82" spans="1:10" s="11" customFormat="1" ht="20.100000000000001" customHeight="1" x14ac:dyDescent="0.3">
      <c r="A82" s="10">
        <v>78</v>
      </c>
      <c r="B82" s="13" t="s">
        <v>15</v>
      </c>
      <c r="C82" s="13" t="s">
        <v>95</v>
      </c>
      <c r="D82" s="13" t="s">
        <v>677</v>
      </c>
      <c r="E82" s="27" t="s">
        <v>1238</v>
      </c>
      <c r="F82" s="27" t="s">
        <v>1239</v>
      </c>
      <c r="G82" s="14">
        <v>586080</v>
      </c>
      <c r="H82" s="18" t="s">
        <v>16</v>
      </c>
      <c r="I82" s="19" t="s">
        <v>12</v>
      </c>
      <c r="J82" s="10" t="s">
        <v>11</v>
      </c>
    </row>
    <row r="83" spans="1:10" s="11" customFormat="1" ht="20.100000000000001" customHeight="1" x14ac:dyDescent="0.3">
      <c r="A83" s="10">
        <v>79</v>
      </c>
      <c r="B83" s="13" t="s">
        <v>15</v>
      </c>
      <c r="C83" s="13" t="s">
        <v>96</v>
      </c>
      <c r="D83" s="13" t="s">
        <v>975</v>
      </c>
      <c r="E83" s="27" t="s">
        <v>1049</v>
      </c>
      <c r="F83" s="27" t="s">
        <v>1240</v>
      </c>
      <c r="G83" s="14">
        <v>21702610</v>
      </c>
      <c r="H83" s="18" t="s">
        <v>16</v>
      </c>
      <c r="I83" s="19" t="s">
        <v>12</v>
      </c>
      <c r="J83" s="10" t="s">
        <v>11</v>
      </c>
    </row>
    <row r="84" spans="1:10" s="11" customFormat="1" ht="20.100000000000001" customHeight="1" x14ac:dyDescent="0.3">
      <c r="A84" s="10">
        <v>80</v>
      </c>
      <c r="B84" s="13" t="s">
        <v>15</v>
      </c>
      <c r="C84" s="13" t="s">
        <v>97</v>
      </c>
      <c r="D84" s="13" t="s">
        <v>976</v>
      </c>
      <c r="E84" s="27" t="s">
        <v>1241</v>
      </c>
      <c r="F84" s="27" t="s">
        <v>1242</v>
      </c>
      <c r="G84" s="14">
        <v>163960</v>
      </c>
      <c r="H84" s="18" t="s">
        <v>16</v>
      </c>
      <c r="I84" s="19" t="s">
        <v>12</v>
      </c>
      <c r="J84" s="10" t="s">
        <v>11</v>
      </c>
    </row>
    <row r="85" spans="1:10" s="11" customFormat="1" ht="20.100000000000001" customHeight="1" x14ac:dyDescent="0.3">
      <c r="A85" s="10">
        <v>81</v>
      </c>
      <c r="B85" s="13" t="s">
        <v>15</v>
      </c>
      <c r="C85" s="13" t="s">
        <v>98</v>
      </c>
      <c r="D85" s="13" t="s">
        <v>977</v>
      </c>
      <c r="E85" s="27" t="s">
        <v>1073</v>
      </c>
      <c r="F85" s="27" t="s">
        <v>1104</v>
      </c>
      <c r="G85" s="14">
        <v>551300</v>
      </c>
      <c r="H85" s="18" t="s">
        <v>16</v>
      </c>
      <c r="I85" s="19" t="s">
        <v>12</v>
      </c>
      <c r="J85" s="10" t="s">
        <v>11</v>
      </c>
    </row>
    <row r="86" spans="1:10" s="11" customFormat="1" ht="20.100000000000001" customHeight="1" x14ac:dyDescent="0.3">
      <c r="A86" s="10">
        <v>82</v>
      </c>
      <c r="B86" s="13" t="s">
        <v>15</v>
      </c>
      <c r="C86" s="13" t="s">
        <v>99</v>
      </c>
      <c r="D86" s="13" t="s">
        <v>978</v>
      </c>
      <c r="E86" s="27" t="s">
        <v>1022</v>
      </c>
      <c r="F86" s="27" t="s">
        <v>1243</v>
      </c>
      <c r="G86" s="14">
        <v>2170530</v>
      </c>
      <c r="H86" s="18" t="s">
        <v>16</v>
      </c>
      <c r="I86" s="19" t="s">
        <v>12</v>
      </c>
      <c r="J86" s="10" t="s">
        <v>11</v>
      </c>
    </row>
    <row r="87" spans="1:10" s="11" customFormat="1" ht="20.100000000000001" customHeight="1" x14ac:dyDescent="0.3">
      <c r="A87" s="10">
        <v>83</v>
      </c>
      <c r="B87" s="13" t="s">
        <v>15</v>
      </c>
      <c r="C87" s="13" t="s">
        <v>100</v>
      </c>
      <c r="D87" s="13" t="s">
        <v>979</v>
      </c>
      <c r="E87" s="27" t="s">
        <v>1232</v>
      </c>
      <c r="F87" s="27" t="s">
        <v>1244</v>
      </c>
      <c r="G87" s="14">
        <v>2589280</v>
      </c>
      <c r="H87" s="18" t="s">
        <v>16</v>
      </c>
      <c r="I87" s="19" t="s">
        <v>12</v>
      </c>
      <c r="J87" s="10" t="s">
        <v>11</v>
      </c>
    </row>
    <row r="88" spans="1:10" s="11" customFormat="1" ht="20.100000000000001" customHeight="1" x14ac:dyDescent="0.3">
      <c r="A88" s="10">
        <v>84</v>
      </c>
      <c r="B88" s="13" t="s">
        <v>15</v>
      </c>
      <c r="C88" s="13" t="s">
        <v>101</v>
      </c>
      <c r="D88" s="13" t="s">
        <v>653</v>
      </c>
      <c r="E88" s="27" t="s">
        <v>1161</v>
      </c>
      <c r="F88" s="27" t="s">
        <v>1245</v>
      </c>
      <c r="G88" s="14">
        <v>592870</v>
      </c>
      <c r="H88" s="18" t="s">
        <v>16</v>
      </c>
      <c r="I88" s="19" t="s">
        <v>12</v>
      </c>
      <c r="J88" s="10" t="s">
        <v>11</v>
      </c>
    </row>
    <row r="89" spans="1:10" s="11" customFormat="1" ht="20.100000000000001" customHeight="1" x14ac:dyDescent="0.3">
      <c r="A89" s="10">
        <v>85</v>
      </c>
      <c r="B89" s="13" t="s">
        <v>15</v>
      </c>
      <c r="C89" s="13" t="s">
        <v>102</v>
      </c>
      <c r="D89" s="13" t="s">
        <v>678</v>
      </c>
      <c r="E89" s="27" t="s">
        <v>1246</v>
      </c>
      <c r="F89" s="27" t="s">
        <v>1247</v>
      </c>
      <c r="G89" s="14">
        <v>567540</v>
      </c>
      <c r="H89" s="18" t="s">
        <v>16</v>
      </c>
      <c r="I89" s="19" t="s">
        <v>12</v>
      </c>
      <c r="J89" s="10" t="s">
        <v>11</v>
      </c>
    </row>
    <row r="90" spans="1:10" s="11" customFormat="1" ht="20.100000000000001" customHeight="1" x14ac:dyDescent="0.3">
      <c r="A90" s="10">
        <v>86</v>
      </c>
      <c r="B90" s="13" t="s">
        <v>15</v>
      </c>
      <c r="C90" s="13" t="s">
        <v>103</v>
      </c>
      <c r="D90" s="13" t="s">
        <v>980</v>
      </c>
      <c r="E90" s="27" t="s">
        <v>1027</v>
      </c>
      <c r="F90" s="27" t="s">
        <v>1105</v>
      </c>
      <c r="G90" s="14">
        <v>1374970</v>
      </c>
      <c r="H90" s="18" t="s">
        <v>16</v>
      </c>
      <c r="I90" s="19" t="s">
        <v>12</v>
      </c>
      <c r="J90" s="10" t="s">
        <v>11</v>
      </c>
    </row>
    <row r="91" spans="1:10" s="11" customFormat="1" ht="20.100000000000001" customHeight="1" x14ac:dyDescent="0.3">
      <c r="A91" s="10">
        <v>87</v>
      </c>
      <c r="B91" s="13" t="s">
        <v>15</v>
      </c>
      <c r="C91" s="13" t="s">
        <v>104</v>
      </c>
      <c r="D91" s="13" t="s">
        <v>679</v>
      </c>
      <c r="E91" s="27" t="s">
        <v>1041</v>
      </c>
      <c r="F91" s="27" t="s">
        <v>1248</v>
      </c>
      <c r="G91" s="14">
        <v>2593030</v>
      </c>
      <c r="H91" s="18" t="s">
        <v>16</v>
      </c>
      <c r="I91" s="19" t="s">
        <v>12</v>
      </c>
      <c r="J91" s="10" t="s">
        <v>11</v>
      </c>
    </row>
    <row r="92" spans="1:10" s="11" customFormat="1" ht="20.100000000000001" customHeight="1" x14ac:dyDescent="0.3">
      <c r="A92" s="10">
        <v>88</v>
      </c>
      <c r="B92" s="13" t="s">
        <v>15</v>
      </c>
      <c r="C92" s="13" t="s">
        <v>105</v>
      </c>
      <c r="D92" s="13" t="s">
        <v>680</v>
      </c>
      <c r="E92" s="27" t="s">
        <v>1249</v>
      </c>
      <c r="F92" s="27" t="s">
        <v>1250</v>
      </c>
      <c r="G92" s="14">
        <v>1747120</v>
      </c>
      <c r="H92" s="18" t="s">
        <v>16</v>
      </c>
      <c r="I92" s="19" t="s">
        <v>12</v>
      </c>
      <c r="J92" s="10" t="s">
        <v>11</v>
      </c>
    </row>
    <row r="93" spans="1:10" s="11" customFormat="1" ht="20.100000000000001" customHeight="1" x14ac:dyDescent="0.3">
      <c r="A93" s="10">
        <v>89</v>
      </c>
      <c r="B93" s="13" t="s">
        <v>15</v>
      </c>
      <c r="C93" s="13" t="s">
        <v>106</v>
      </c>
      <c r="D93" s="13" t="s">
        <v>681</v>
      </c>
      <c r="E93" s="27" t="s">
        <v>1251</v>
      </c>
      <c r="F93" s="27" t="s">
        <v>1252</v>
      </c>
      <c r="G93" s="14">
        <v>557520</v>
      </c>
      <c r="H93" s="18" t="s">
        <v>16</v>
      </c>
      <c r="I93" s="19" t="s">
        <v>12</v>
      </c>
      <c r="J93" s="10" t="s">
        <v>11</v>
      </c>
    </row>
    <row r="94" spans="1:10" s="11" customFormat="1" ht="20.100000000000001" customHeight="1" x14ac:dyDescent="0.3">
      <c r="A94" s="10">
        <v>90</v>
      </c>
      <c r="B94" s="13" t="s">
        <v>15</v>
      </c>
      <c r="C94" s="13" t="s">
        <v>107</v>
      </c>
      <c r="D94" s="13" t="s">
        <v>681</v>
      </c>
      <c r="E94" s="27" t="s">
        <v>1194</v>
      </c>
      <c r="F94" s="27" t="s">
        <v>1253</v>
      </c>
      <c r="G94" s="14">
        <v>2659120</v>
      </c>
      <c r="H94" s="18" t="s">
        <v>16</v>
      </c>
      <c r="I94" s="19" t="s">
        <v>12</v>
      </c>
      <c r="J94" s="10" t="s">
        <v>11</v>
      </c>
    </row>
    <row r="95" spans="1:10" s="11" customFormat="1" ht="20.100000000000001" customHeight="1" x14ac:dyDescent="0.3">
      <c r="A95" s="10">
        <v>91</v>
      </c>
      <c r="B95" s="13" t="s">
        <v>15</v>
      </c>
      <c r="C95" s="13" t="s">
        <v>108</v>
      </c>
      <c r="D95" s="13" t="s">
        <v>981</v>
      </c>
      <c r="E95" s="27" t="s">
        <v>1254</v>
      </c>
      <c r="F95" s="27" t="s">
        <v>1106</v>
      </c>
      <c r="G95" s="14">
        <v>233580</v>
      </c>
      <c r="H95" s="18" t="s">
        <v>16</v>
      </c>
      <c r="I95" s="19" t="s">
        <v>12</v>
      </c>
      <c r="J95" s="10" t="s">
        <v>11</v>
      </c>
    </row>
    <row r="96" spans="1:10" s="11" customFormat="1" ht="20.100000000000001" customHeight="1" x14ac:dyDescent="0.3">
      <c r="A96" s="10">
        <v>92</v>
      </c>
      <c r="B96" s="13" t="s">
        <v>15</v>
      </c>
      <c r="C96" s="13" t="s">
        <v>109</v>
      </c>
      <c r="D96" s="13" t="s">
        <v>982</v>
      </c>
      <c r="E96" s="27" t="s">
        <v>1255</v>
      </c>
      <c r="F96" s="27" t="s">
        <v>1245</v>
      </c>
      <c r="G96" s="14">
        <v>619940</v>
      </c>
      <c r="H96" s="18" t="s">
        <v>16</v>
      </c>
      <c r="I96" s="19" t="s">
        <v>12</v>
      </c>
      <c r="J96" s="10" t="s">
        <v>11</v>
      </c>
    </row>
    <row r="97" spans="1:10" s="11" customFormat="1" ht="20.100000000000001" customHeight="1" x14ac:dyDescent="0.3">
      <c r="A97" s="10">
        <v>93</v>
      </c>
      <c r="B97" s="13" t="s">
        <v>15</v>
      </c>
      <c r="C97" s="13" t="s">
        <v>110</v>
      </c>
      <c r="D97" s="13" t="s">
        <v>682</v>
      </c>
      <c r="E97" s="27" t="s">
        <v>1256</v>
      </c>
      <c r="F97" s="27" t="s">
        <v>1107</v>
      </c>
      <c r="G97" s="14">
        <v>28638270</v>
      </c>
      <c r="H97" s="18" t="s">
        <v>16</v>
      </c>
      <c r="I97" s="19" t="s">
        <v>12</v>
      </c>
      <c r="J97" s="10" t="s">
        <v>11</v>
      </c>
    </row>
    <row r="98" spans="1:10" s="11" customFormat="1" ht="20.100000000000001" customHeight="1" x14ac:dyDescent="0.3">
      <c r="A98" s="10">
        <v>94</v>
      </c>
      <c r="B98" s="13" t="s">
        <v>15</v>
      </c>
      <c r="C98" s="13" t="s">
        <v>111</v>
      </c>
      <c r="D98" s="13" t="s">
        <v>983</v>
      </c>
      <c r="E98" s="27" t="s">
        <v>1074</v>
      </c>
      <c r="F98" s="27" t="s">
        <v>1108</v>
      </c>
      <c r="G98" s="14">
        <v>82470</v>
      </c>
      <c r="H98" s="18" t="s">
        <v>16</v>
      </c>
      <c r="I98" s="19" t="s">
        <v>12</v>
      </c>
      <c r="J98" s="10" t="s">
        <v>11</v>
      </c>
    </row>
    <row r="99" spans="1:10" s="11" customFormat="1" ht="20.100000000000001" customHeight="1" x14ac:dyDescent="0.3">
      <c r="A99" s="10">
        <v>95</v>
      </c>
      <c r="B99" s="13" t="s">
        <v>15</v>
      </c>
      <c r="C99" s="13" t="s">
        <v>112</v>
      </c>
      <c r="D99" s="13" t="s">
        <v>683</v>
      </c>
      <c r="E99" s="27" t="s">
        <v>1257</v>
      </c>
      <c r="F99" s="27" t="s">
        <v>1258</v>
      </c>
      <c r="G99" s="14">
        <v>502320</v>
      </c>
      <c r="H99" s="18" t="s">
        <v>16</v>
      </c>
      <c r="I99" s="19" t="s">
        <v>12</v>
      </c>
      <c r="J99" s="10" t="s">
        <v>11</v>
      </c>
    </row>
    <row r="100" spans="1:10" s="11" customFormat="1" ht="20.100000000000001" customHeight="1" x14ac:dyDescent="0.3">
      <c r="A100" s="10">
        <v>96</v>
      </c>
      <c r="B100" s="13" t="s">
        <v>15</v>
      </c>
      <c r="C100" s="13" t="s">
        <v>113</v>
      </c>
      <c r="D100" s="13" t="s">
        <v>984</v>
      </c>
      <c r="E100" s="27" t="s">
        <v>1050</v>
      </c>
      <c r="F100" s="27" t="s">
        <v>1259</v>
      </c>
      <c r="G100" s="14">
        <v>184300</v>
      </c>
      <c r="H100" s="18" t="s">
        <v>16</v>
      </c>
      <c r="I100" s="19" t="s">
        <v>12</v>
      </c>
      <c r="J100" s="10" t="s">
        <v>11</v>
      </c>
    </row>
    <row r="101" spans="1:10" s="11" customFormat="1" ht="20.100000000000001" customHeight="1" x14ac:dyDescent="0.3">
      <c r="A101" s="10">
        <v>97</v>
      </c>
      <c r="B101" s="13" t="s">
        <v>15</v>
      </c>
      <c r="C101" s="13" t="s">
        <v>114</v>
      </c>
      <c r="D101" s="13" t="s">
        <v>684</v>
      </c>
      <c r="E101" s="27" t="s">
        <v>1260</v>
      </c>
      <c r="F101" s="27" t="s">
        <v>1109</v>
      </c>
      <c r="G101" s="14">
        <v>2084430</v>
      </c>
      <c r="H101" s="18" t="s">
        <v>16</v>
      </c>
      <c r="I101" s="19" t="s">
        <v>12</v>
      </c>
      <c r="J101" s="10" t="s">
        <v>11</v>
      </c>
    </row>
    <row r="102" spans="1:10" s="11" customFormat="1" ht="20.100000000000001" customHeight="1" x14ac:dyDescent="0.3">
      <c r="A102" s="10">
        <v>98</v>
      </c>
      <c r="B102" s="13" t="s">
        <v>15</v>
      </c>
      <c r="C102" s="13" t="s">
        <v>115</v>
      </c>
      <c r="D102" s="13" t="s">
        <v>685</v>
      </c>
      <c r="E102" s="27" t="s">
        <v>1051</v>
      </c>
      <c r="F102" s="27" t="s">
        <v>1261</v>
      </c>
      <c r="G102" s="14">
        <v>11209410</v>
      </c>
      <c r="H102" s="18" t="s">
        <v>16</v>
      </c>
      <c r="I102" s="19" t="s">
        <v>12</v>
      </c>
      <c r="J102" s="10" t="s">
        <v>11</v>
      </c>
    </row>
    <row r="103" spans="1:10" s="11" customFormat="1" ht="20.100000000000001" customHeight="1" x14ac:dyDescent="0.3">
      <c r="A103" s="10">
        <v>99</v>
      </c>
      <c r="B103" s="13" t="s">
        <v>15</v>
      </c>
      <c r="C103" s="13" t="s">
        <v>116</v>
      </c>
      <c r="D103" s="13" t="s">
        <v>686</v>
      </c>
      <c r="E103" s="27" t="s">
        <v>1262</v>
      </c>
      <c r="F103" s="27" t="s">
        <v>1213</v>
      </c>
      <c r="G103" s="14">
        <v>572400</v>
      </c>
      <c r="H103" s="18" t="s">
        <v>16</v>
      </c>
      <c r="I103" s="19" t="s">
        <v>12</v>
      </c>
      <c r="J103" s="10" t="s">
        <v>11</v>
      </c>
    </row>
    <row r="104" spans="1:10" s="11" customFormat="1" ht="20.100000000000001" customHeight="1" x14ac:dyDescent="0.3">
      <c r="A104" s="10">
        <v>100</v>
      </c>
      <c r="B104" s="13" t="s">
        <v>15</v>
      </c>
      <c r="C104" s="13" t="s">
        <v>117</v>
      </c>
      <c r="D104" s="13" t="s">
        <v>687</v>
      </c>
      <c r="E104" s="27" t="s">
        <v>1149</v>
      </c>
      <c r="F104" s="27" t="s">
        <v>1110</v>
      </c>
      <c r="G104" s="14">
        <v>17960680</v>
      </c>
      <c r="H104" s="18" t="s">
        <v>16</v>
      </c>
      <c r="I104" s="19" t="s">
        <v>12</v>
      </c>
      <c r="J104" s="10" t="s">
        <v>11</v>
      </c>
    </row>
    <row r="105" spans="1:10" s="11" customFormat="1" ht="20.100000000000001" customHeight="1" x14ac:dyDescent="0.3">
      <c r="A105" s="10">
        <v>101</v>
      </c>
      <c r="B105" s="13" t="s">
        <v>15</v>
      </c>
      <c r="C105" s="13" t="s">
        <v>118</v>
      </c>
      <c r="D105" s="13" t="s">
        <v>985</v>
      </c>
      <c r="E105" s="27" t="s">
        <v>1263</v>
      </c>
      <c r="F105" s="27" t="s">
        <v>1245</v>
      </c>
      <c r="G105" s="14">
        <v>870270</v>
      </c>
      <c r="H105" s="18" t="s">
        <v>16</v>
      </c>
      <c r="I105" s="19" t="s">
        <v>12</v>
      </c>
      <c r="J105" s="10" t="s">
        <v>11</v>
      </c>
    </row>
    <row r="106" spans="1:10" s="11" customFormat="1" ht="20.100000000000001" customHeight="1" x14ac:dyDescent="0.3">
      <c r="A106" s="10">
        <v>102</v>
      </c>
      <c r="B106" s="13" t="s">
        <v>15</v>
      </c>
      <c r="C106" s="13" t="s">
        <v>119</v>
      </c>
      <c r="D106" s="13" t="s">
        <v>688</v>
      </c>
      <c r="E106" s="27" t="s">
        <v>1052</v>
      </c>
      <c r="F106" s="27" t="s">
        <v>1111</v>
      </c>
      <c r="G106" s="14">
        <v>395030</v>
      </c>
      <c r="H106" s="18" t="s">
        <v>16</v>
      </c>
      <c r="I106" s="19" t="s">
        <v>12</v>
      </c>
      <c r="J106" s="10" t="s">
        <v>11</v>
      </c>
    </row>
    <row r="107" spans="1:10" s="11" customFormat="1" ht="20.100000000000001" customHeight="1" x14ac:dyDescent="0.3">
      <c r="A107" s="10">
        <v>103</v>
      </c>
      <c r="B107" s="13" t="s">
        <v>15</v>
      </c>
      <c r="C107" s="13" t="s">
        <v>120</v>
      </c>
      <c r="D107" s="13" t="s">
        <v>986</v>
      </c>
      <c r="E107" s="27" t="s">
        <v>1264</v>
      </c>
      <c r="F107" s="27" t="s">
        <v>1265</v>
      </c>
      <c r="G107" s="14">
        <v>1751940</v>
      </c>
      <c r="H107" s="18" t="s">
        <v>16</v>
      </c>
      <c r="I107" s="19" t="s">
        <v>12</v>
      </c>
      <c r="J107" s="10" t="s">
        <v>11</v>
      </c>
    </row>
    <row r="108" spans="1:10" s="11" customFormat="1" ht="20.100000000000001" customHeight="1" x14ac:dyDescent="0.3">
      <c r="A108" s="10">
        <v>104</v>
      </c>
      <c r="B108" s="13" t="s">
        <v>15</v>
      </c>
      <c r="C108" s="13" t="s">
        <v>121</v>
      </c>
      <c r="D108" s="13" t="s">
        <v>646</v>
      </c>
      <c r="E108" s="27" t="s">
        <v>1266</v>
      </c>
      <c r="F108" s="27" t="s">
        <v>1112</v>
      </c>
      <c r="G108" s="14">
        <v>679710</v>
      </c>
      <c r="H108" s="18" t="s">
        <v>16</v>
      </c>
      <c r="I108" s="19" t="s">
        <v>12</v>
      </c>
      <c r="J108" s="10" t="s">
        <v>11</v>
      </c>
    </row>
    <row r="109" spans="1:10" s="11" customFormat="1" ht="20.100000000000001" customHeight="1" x14ac:dyDescent="0.3">
      <c r="A109" s="10">
        <v>105</v>
      </c>
      <c r="B109" s="13" t="s">
        <v>15</v>
      </c>
      <c r="C109" s="13" t="s">
        <v>122</v>
      </c>
      <c r="D109" s="13" t="s">
        <v>689</v>
      </c>
      <c r="E109" s="27" t="s">
        <v>1267</v>
      </c>
      <c r="F109" s="27" t="s">
        <v>1228</v>
      </c>
      <c r="G109" s="14">
        <v>206800</v>
      </c>
      <c r="H109" s="18" t="s">
        <v>16</v>
      </c>
      <c r="I109" s="19" t="s">
        <v>12</v>
      </c>
      <c r="J109" s="10" t="s">
        <v>11</v>
      </c>
    </row>
    <row r="110" spans="1:10" s="11" customFormat="1" ht="20.100000000000001" customHeight="1" x14ac:dyDescent="0.3">
      <c r="A110" s="10">
        <v>106</v>
      </c>
      <c r="B110" s="13" t="s">
        <v>15</v>
      </c>
      <c r="C110" s="13" t="s">
        <v>123</v>
      </c>
      <c r="D110" s="13" t="s">
        <v>690</v>
      </c>
      <c r="E110" s="27" t="s">
        <v>1268</v>
      </c>
      <c r="F110" s="27" t="s">
        <v>1269</v>
      </c>
      <c r="G110" s="14">
        <v>511400</v>
      </c>
      <c r="H110" s="18" t="s">
        <v>16</v>
      </c>
      <c r="I110" s="19" t="s">
        <v>12</v>
      </c>
      <c r="J110" s="10" t="s">
        <v>11</v>
      </c>
    </row>
    <row r="111" spans="1:10" s="11" customFormat="1" ht="20.100000000000001" customHeight="1" x14ac:dyDescent="0.3">
      <c r="A111" s="10">
        <v>107</v>
      </c>
      <c r="B111" s="13" t="s">
        <v>15</v>
      </c>
      <c r="C111" s="13" t="s">
        <v>124</v>
      </c>
      <c r="D111" s="13" t="s">
        <v>691</v>
      </c>
      <c r="E111" s="27" t="s">
        <v>1075</v>
      </c>
      <c r="F111" s="27" t="s">
        <v>1076</v>
      </c>
      <c r="G111" s="14">
        <v>231440</v>
      </c>
      <c r="H111" s="18" t="s">
        <v>16</v>
      </c>
      <c r="I111" s="19" t="s">
        <v>12</v>
      </c>
      <c r="J111" s="10" t="s">
        <v>11</v>
      </c>
    </row>
    <row r="112" spans="1:10" s="11" customFormat="1" ht="20.100000000000001" customHeight="1" x14ac:dyDescent="0.3">
      <c r="A112" s="10">
        <v>108</v>
      </c>
      <c r="B112" s="13" t="s">
        <v>15</v>
      </c>
      <c r="C112" s="13" t="s">
        <v>125</v>
      </c>
      <c r="D112" s="13" t="s">
        <v>987</v>
      </c>
      <c r="E112" s="27" t="s">
        <v>1270</v>
      </c>
      <c r="F112" s="27" t="s">
        <v>1213</v>
      </c>
      <c r="G112" s="14">
        <v>607900</v>
      </c>
      <c r="H112" s="18" t="s">
        <v>16</v>
      </c>
      <c r="I112" s="19" t="s">
        <v>12</v>
      </c>
      <c r="J112" s="10" t="s">
        <v>11</v>
      </c>
    </row>
    <row r="113" spans="1:10" s="11" customFormat="1" ht="20.100000000000001" customHeight="1" x14ac:dyDescent="0.3">
      <c r="A113" s="10">
        <v>109</v>
      </c>
      <c r="B113" s="13" t="s">
        <v>15</v>
      </c>
      <c r="C113" s="13" t="s">
        <v>126</v>
      </c>
      <c r="D113" s="13" t="s">
        <v>692</v>
      </c>
      <c r="E113" s="27" t="s">
        <v>1028</v>
      </c>
      <c r="F113" s="27" t="s">
        <v>1271</v>
      </c>
      <c r="G113" s="14">
        <v>615120</v>
      </c>
      <c r="H113" s="18" t="s">
        <v>16</v>
      </c>
      <c r="I113" s="19" t="s">
        <v>12</v>
      </c>
      <c r="J113" s="10" t="s">
        <v>11</v>
      </c>
    </row>
    <row r="114" spans="1:10" s="11" customFormat="1" ht="20.100000000000001" customHeight="1" x14ac:dyDescent="0.3">
      <c r="A114" s="10">
        <v>110</v>
      </c>
      <c r="B114" s="13" t="s">
        <v>15</v>
      </c>
      <c r="C114" s="13" t="s">
        <v>127</v>
      </c>
      <c r="D114" s="13" t="s">
        <v>988</v>
      </c>
      <c r="E114" s="27" t="s">
        <v>1272</v>
      </c>
      <c r="F114" s="27" t="s">
        <v>1273</v>
      </c>
      <c r="G114" s="14">
        <v>304070</v>
      </c>
      <c r="H114" s="18" t="s">
        <v>16</v>
      </c>
      <c r="I114" s="19" t="s">
        <v>12</v>
      </c>
      <c r="J114" s="10" t="s">
        <v>11</v>
      </c>
    </row>
    <row r="115" spans="1:10" s="11" customFormat="1" ht="20.100000000000001" customHeight="1" x14ac:dyDescent="0.3">
      <c r="A115" s="10">
        <v>111</v>
      </c>
      <c r="B115" s="13" t="s">
        <v>15</v>
      </c>
      <c r="C115" s="13" t="s">
        <v>128</v>
      </c>
      <c r="D115" s="13" t="s">
        <v>693</v>
      </c>
      <c r="E115" s="27" t="s">
        <v>1274</v>
      </c>
      <c r="F115" s="27" t="s">
        <v>1275</v>
      </c>
      <c r="G115" s="14">
        <v>2734190</v>
      </c>
      <c r="H115" s="18" t="s">
        <v>16</v>
      </c>
      <c r="I115" s="19" t="s">
        <v>12</v>
      </c>
      <c r="J115" s="10" t="s">
        <v>11</v>
      </c>
    </row>
    <row r="116" spans="1:10" s="11" customFormat="1" ht="20.100000000000001" customHeight="1" x14ac:dyDescent="0.3">
      <c r="A116" s="10">
        <v>112</v>
      </c>
      <c r="B116" s="13" t="s">
        <v>15</v>
      </c>
      <c r="C116" s="13" t="s">
        <v>129</v>
      </c>
      <c r="D116" s="13" t="s">
        <v>989</v>
      </c>
      <c r="E116" s="27" t="s">
        <v>1276</v>
      </c>
      <c r="F116" s="27" t="s">
        <v>1112</v>
      </c>
      <c r="G116" s="14">
        <v>548020</v>
      </c>
      <c r="H116" s="18" t="s">
        <v>16</v>
      </c>
      <c r="I116" s="19" t="s">
        <v>12</v>
      </c>
      <c r="J116" s="10" t="s">
        <v>11</v>
      </c>
    </row>
    <row r="117" spans="1:10" s="11" customFormat="1" ht="20.100000000000001" customHeight="1" x14ac:dyDescent="0.3">
      <c r="A117" s="10">
        <v>113</v>
      </c>
      <c r="B117" s="13" t="s">
        <v>15</v>
      </c>
      <c r="C117" s="13" t="s">
        <v>130</v>
      </c>
      <c r="D117" s="13" t="s">
        <v>990</v>
      </c>
      <c r="E117" s="27" t="s">
        <v>1277</v>
      </c>
      <c r="F117" s="27" t="s">
        <v>1278</v>
      </c>
      <c r="G117" s="14">
        <v>3823420</v>
      </c>
      <c r="H117" s="18" t="s">
        <v>16</v>
      </c>
      <c r="I117" s="19" t="s">
        <v>12</v>
      </c>
      <c r="J117" s="10" t="s">
        <v>11</v>
      </c>
    </row>
    <row r="118" spans="1:10" s="11" customFormat="1" ht="20.100000000000001" customHeight="1" x14ac:dyDescent="0.3">
      <c r="A118" s="10">
        <v>114</v>
      </c>
      <c r="B118" s="13" t="s">
        <v>15</v>
      </c>
      <c r="C118" s="13" t="s">
        <v>131</v>
      </c>
      <c r="D118" s="13" t="s">
        <v>694</v>
      </c>
      <c r="E118" s="27" t="s">
        <v>1279</v>
      </c>
      <c r="F118" s="27" t="s">
        <v>1280</v>
      </c>
      <c r="G118" s="14">
        <v>18550</v>
      </c>
      <c r="H118" s="18" t="s">
        <v>16</v>
      </c>
      <c r="I118" s="19" t="s">
        <v>12</v>
      </c>
      <c r="J118" s="10" t="s">
        <v>11</v>
      </c>
    </row>
    <row r="119" spans="1:10" s="11" customFormat="1" ht="20.100000000000001" customHeight="1" x14ac:dyDescent="0.3">
      <c r="A119" s="10">
        <v>115</v>
      </c>
      <c r="B119" s="13" t="s">
        <v>15</v>
      </c>
      <c r="C119" s="13" t="s">
        <v>132</v>
      </c>
      <c r="D119" s="13" t="s">
        <v>695</v>
      </c>
      <c r="E119" s="27" t="s">
        <v>1281</v>
      </c>
      <c r="F119" s="27" t="s">
        <v>1282</v>
      </c>
      <c r="G119" s="14">
        <v>795700</v>
      </c>
      <c r="H119" s="18" t="s">
        <v>16</v>
      </c>
      <c r="I119" s="19" t="s">
        <v>12</v>
      </c>
      <c r="J119" s="10" t="s">
        <v>11</v>
      </c>
    </row>
    <row r="120" spans="1:10" s="11" customFormat="1" ht="20.100000000000001" customHeight="1" x14ac:dyDescent="0.3">
      <c r="A120" s="10">
        <v>116</v>
      </c>
      <c r="B120" s="13" t="s">
        <v>15</v>
      </c>
      <c r="C120" s="13" t="s">
        <v>133</v>
      </c>
      <c r="D120" s="13" t="s">
        <v>991</v>
      </c>
      <c r="E120" s="27" t="s">
        <v>1283</v>
      </c>
      <c r="F120" s="27" t="s">
        <v>1284</v>
      </c>
      <c r="G120" s="14">
        <v>714100</v>
      </c>
      <c r="H120" s="18" t="s">
        <v>16</v>
      </c>
      <c r="I120" s="19" t="s">
        <v>12</v>
      </c>
      <c r="J120" s="10" t="s">
        <v>11</v>
      </c>
    </row>
    <row r="121" spans="1:10" s="11" customFormat="1" ht="20.100000000000001" customHeight="1" x14ac:dyDescent="0.3">
      <c r="A121" s="10">
        <v>117</v>
      </c>
      <c r="B121" s="13" t="s">
        <v>15</v>
      </c>
      <c r="C121" s="13" t="s">
        <v>134</v>
      </c>
      <c r="D121" s="13" t="s">
        <v>696</v>
      </c>
      <c r="E121" s="27" t="s">
        <v>1285</v>
      </c>
      <c r="F121" s="27" t="s">
        <v>1286</v>
      </c>
      <c r="G121" s="14">
        <v>1089390</v>
      </c>
      <c r="H121" s="18" t="s">
        <v>16</v>
      </c>
      <c r="I121" s="19" t="s">
        <v>12</v>
      </c>
      <c r="J121" s="10" t="s">
        <v>11</v>
      </c>
    </row>
    <row r="122" spans="1:10" s="11" customFormat="1" ht="20.100000000000001" customHeight="1" x14ac:dyDescent="0.3">
      <c r="A122" s="10">
        <v>118</v>
      </c>
      <c r="B122" s="13" t="s">
        <v>15</v>
      </c>
      <c r="C122" s="13" t="s">
        <v>135</v>
      </c>
      <c r="D122" s="13" t="s">
        <v>697</v>
      </c>
      <c r="E122" s="27" t="s">
        <v>1287</v>
      </c>
      <c r="F122" s="27" t="s">
        <v>1271</v>
      </c>
      <c r="G122" s="14">
        <v>511190</v>
      </c>
      <c r="H122" s="18" t="s">
        <v>16</v>
      </c>
      <c r="I122" s="19" t="s">
        <v>12</v>
      </c>
      <c r="J122" s="10" t="s">
        <v>11</v>
      </c>
    </row>
    <row r="123" spans="1:10" s="11" customFormat="1" ht="20.100000000000001" customHeight="1" x14ac:dyDescent="0.3">
      <c r="A123" s="10">
        <v>119</v>
      </c>
      <c r="B123" s="13" t="s">
        <v>15</v>
      </c>
      <c r="C123" s="13" t="s">
        <v>136</v>
      </c>
      <c r="D123" s="13" t="s">
        <v>698</v>
      </c>
      <c r="E123" s="27" t="s">
        <v>1033</v>
      </c>
      <c r="F123" s="27" t="s">
        <v>1076</v>
      </c>
      <c r="G123" s="14">
        <v>255220</v>
      </c>
      <c r="H123" s="18" t="s">
        <v>16</v>
      </c>
      <c r="I123" s="19" t="s">
        <v>12</v>
      </c>
      <c r="J123" s="10" t="s">
        <v>11</v>
      </c>
    </row>
    <row r="124" spans="1:10" s="11" customFormat="1" ht="20.100000000000001" customHeight="1" x14ac:dyDescent="0.3">
      <c r="A124" s="10">
        <v>120</v>
      </c>
      <c r="B124" s="13" t="s">
        <v>15</v>
      </c>
      <c r="C124" s="13" t="s">
        <v>137</v>
      </c>
      <c r="D124" s="13" t="s">
        <v>699</v>
      </c>
      <c r="E124" s="27" t="s">
        <v>1288</v>
      </c>
      <c r="F124" s="27" t="s">
        <v>1286</v>
      </c>
      <c r="G124" s="14">
        <v>453100</v>
      </c>
      <c r="H124" s="18" t="s">
        <v>16</v>
      </c>
      <c r="I124" s="19" t="s">
        <v>12</v>
      </c>
      <c r="J124" s="10" t="s">
        <v>11</v>
      </c>
    </row>
    <row r="125" spans="1:10" s="11" customFormat="1" ht="20.100000000000001" customHeight="1" x14ac:dyDescent="0.3">
      <c r="A125" s="10">
        <v>121</v>
      </c>
      <c r="B125" s="13" t="s">
        <v>15</v>
      </c>
      <c r="C125" s="13" t="s">
        <v>138</v>
      </c>
      <c r="D125" s="13" t="s">
        <v>700</v>
      </c>
      <c r="E125" s="27" t="s">
        <v>1077</v>
      </c>
      <c r="F125" s="27" t="s">
        <v>1273</v>
      </c>
      <c r="G125" s="14">
        <v>1271250</v>
      </c>
      <c r="H125" s="18" t="s">
        <v>16</v>
      </c>
      <c r="I125" s="19" t="s">
        <v>12</v>
      </c>
      <c r="J125" s="10" t="s">
        <v>11</v>
      </c>
    </row>
    <row r="126" spans="1:10" s="11" customFormat="1" ht="20.100000000000001" customHeight="1" x14ac:dyDescent="0.3">
      <c r="A126" s="10">
        <v>122</v>
      </c>
      <c r="B126" s="13" t="s">
        <v>15</v>
      </c>
      <c r="C126" s="13" t="s">
        <v>139</v>
      </c>
      <c r="D126" s="13" t="s">
        <v>701</v>
      </c>
      <c r="E126" s="27" t="s">
        <v>1053</v>
      </c>
      <c r="F126" s="27" t="s">
        <v>1113</v>
      </c>
      <c r="G126" s="14">
        <v>5306940</v>
      </c>
      <c r="H126" s="18" t="s">
        <v>16</v>
      </c>
      <c r="I126" s="19" t="s">
        <v>12</v>
      </c>
      <c r="J126" s="10" t="s">
        <v>11</v>
      </c>
    </row>
    <row r="127" spans="1:10" s="11" customFormat="1" ht="20.100000000000001" customHeight="1" x14ac:dyDescent="0.3">
      <c r="A127" s="10">
        <v>123</v>
      </c>
      <c r="B127" s="13" t="s">
        <v>15</v>
      </c>
      <c r="C127" s="13" t="s">
        <v>140</v>
      </c>
      <c r="D127" s="13" t="s">
        <v>702</v>
      </c>
      <c r="E127" s="27" t="s">
        <v>1289</v>
      </c>
      <c r="F127" s="27" t="s">
        <v>1112</v>
      </c>
      <c r="G127" s="14">
        <v>410170</v>
      </c>
      <c r="H127" s="18" t="s">
        <v>16</v>
      </c>
      <c r="I127" s="19" t="s">
        <v>12</v>
      </c>
      <c r="J127" s="10" t="s">
        <v>11</v>
      </c>
    </row>
    <row r="128" spans="1:10" s="11" customFormat="1" ht="20.100000000000001" customHeight="1" x14ac:dyDescent="0.3">
      <c r="A128" s="10">
        <v>124</v>
      </c>
      <c r="B128" s="13" t="s">
        <v>15</v>
      </c>
      <c r="C128" s="13" t="s">
        <v>141</v>
      </c>
      <c r="D128" s="13" t="s">
        <v>992</v>
      </c>
      <c r="E128" s="27" t="s">
        <v>1034</v>
      </c>
      <c r="F128" s="27" t="s">
        <v>1290</v>
      </c>
      <c r="G128" s="14">
        <v>459520</v>
      </c>
      <c r="H128" s="18" t="s">
        <v>16</v>
      </c>
      <c r="I128" s="19" t="s">
        <v>12</v>
      </c>
      <c r="J128" s="10" t="s">
        <v>11</v>
      </c>
    </row>
    <row r="129" spans="1:10" s="11" customFormat="1" ht="20.100000000000001" customHeight="1" x14ac:dyDescent="0.3">
      <c r="A129" s="10">
        <v>125</v>
      </c>
      <c r="B129" s="13" t="s">
        <v>15</v>
      </c>
      <c r="C129" s="13" t="s">
        <v>142</v>
      </c>
      <c r="D129" s="13" t="s">
        <v>993</v>
      </c>
      <c r="E129" s="27" t="s">
        <v>1078</v>
      </c>
      <c r="F129" s="27" t="s">
        <v>1291</v>
      </c>
      <c r="G129" s="14">
        <v>187470</v>
      </c>
      <c r="H129" s="18" t="s">
        <v>16</v>
      </c>
      <c r="I129" s="19" t="s">
        <v>12</v>
      </c>
      <c r="J129" s="10" t="s">
        <v>11</v>
      </c>
    </row>
    <row r="130" spans="1:10" s="11" customFormat="1" ht="20.100000000000001" customHeight="1" x14ac:dyDescent="0.3">
      <c r="A130" s="10">
        <v>126</v>
      </c>
      <c r="B130" s="13" t="s">
        <v>15</v>
      </c>
      <c r="C130" s="13" t="s">
        <v>143</v>
      </c>
      <c r="D130" s="13" t="s">
        <v>703</v>
      </c>
      <c r="E130" s="27" t="s">
        <v>1292</v>
      </c>
      <c r="F130" s="27" t="s">
        <v>1079</v>
      </c>
      <c r="G130" s="14">
        <v>458130</v>
      </c>
      <c r="H130" s="18" t="s">
        <v>16</v>
      </c>
      <c r="I130" s="19" t="s">
        <v>12</v>
      </c>
      <c r="J130" s="10" t="s">
        <v>11</v>
      </c>
    </row>
    <row r="131" spans="1:10" s="11" customFormat="1" ht="20.100000000000001" customHeight="1" x14ac:dyDescent="0.3">
      <c r="A131" s="10">
        <v>127</v>
      </c>
      <c r="B131" s="13" t="s">
        <v>15</v>
      </c>
      <c r="C131" s="13" t="s">
        <v>144</v>
      </c>
      <c r="D131" s="13" t="s">
        <v>704</v>
      </c>
      <c r="E131" s="27" t="s">
        <v>1293</v>
      </c>
      <c r="F131" s="27" t="s">
        <v>1290</v>
      </c>
      <c r="G131" s="14">
        <v>459520</v>
      </c>
      <c r="H131" s="18" t="s">
        <v>16</v>
      </c>
      <c r="I131" s="19" t="s">
        <v>12</v>
      </c>
      <c r="J131" s="10" t="s">
        <v>11</v>
      </c>
    </row>
    <row r="132" spans="1:10" s="11" customFormat="1" ht="20.100000000000001" customHeight="1" x14ac:dyDescent="0.3">
      <c r="A132" s="10">
        <v>128</v>
      </c>
      <c r="B132" s="13" t="s">
        <v>15</v>
      </c>
      <c r="C132" s="13" t="s">
        <v>145</v>
      </c>
      <c r="D132" s="13" t="s">
        <v>994</v>
      </c>
      <c r="E132" s="27" t="s">
        <v>1294</v>
      </c>
      <c r="F132" s="27" t="s">
        <v>1295</v>
      </c>
      <c r="G132" s="14">
        <v>1842290</v>
      </c>
      <c r="H132" s="18" t="s">
        <v>16</v>
      </c>
      <c r="I132" s="19" t="s">
        <v>12</v>
      </c>
      <c r="J132" s="10" t="s">
        <v>11</v>
      </c>
    </row>
    <row r="133" spans="1:10" s="11" customFormat="1" ht="20.100000000000001" customHeight="1" x14ac:dyDescent="0.3">
      <c r="A133" s="10">
        <v>129</v>
      </c>
      <c r="B133" s="13" t="s">
        <v>15</v>
      </c>
      <c r="C133" s="13" t="s">
        <v>146</v>
      </c>
      <c r="D133" s="13" t="s">
        <v>995</v>
      </c>
      <c r="E133" s="27" t="s">
        <v>1296</v>
      </c>
      <c r="F133" s="27" t="s">
        <v>1114</v>
      </c>
      <c r="G133" s="14">
        <v>132380</v>
      </c>
      <c r="H133" s="18" t="s">
        <v>16</v>
      </c>
      <c r="I133" s="19" t="s">
        <v>12</v>
      </c>
      <c r="J133" s="10" t="s">
        <v>11</v>
      </c>
    </row>
    <row r="134" spans="1:10" s="11" customFormat="1" ht="20.100000000000001" customHeight="1" x14ac:dyDescent="0.3">
      <c r="A134" s="10">
        <v>130</v>
      </c>
      <c r="B134" s="13" t="s">
        <v>15</v>
      </c>
      <c r="C134" s="13" t="s">
        <v>147</v>
      </c>
      <c r="D134" s="13" t="s">
        <v>705</v>
      </c>
      <c r="E134" s="27" t="s">
        <v>1297</v>
      </c>
      <c r="F134" s="27" t="s">
        <v>1115</v>
      </c>
      <c r="G134" s="14">
        <v>1263410</v>
      </c>
      <c r="H134" s="18" t="s">
        <v>16</v>
      </c>
      <c r="I134" s="19" t="s">
        <v>12</v>
      </c>
      <c r="J134" s="10" t="s">
        <v>11</v>
      </c>
    </row>
    <row r="135" spans="1:10" s="11" customFormat="1" ht="20.100000000000001" customHeight="1" x14ac:dyDescent="0.3">
      <c r="A135" s="10">
        <v>131</v>
      </c>
      <c r="B135" s="13" t="s">
        <v>15</v>
      </c>
      <c r="C135" s="13" t="s">
        <v>148</v>
      </c>
      <c r="D135" s="13" t="s">
        <v>706</v>
      </c>
      <c r="E135" s="27" t="s">
        <v>1298</v>
      </c>
      <c r="F135" s="27" t="s">
        <v>1299</v>
      </c>
      <c r="G135" s="14">
        <v>542730</v>
      </c>
      <c r="H135" s="18" t="s">
        <v>16</v>
      </c>
      <c r="I135" s="19" t="s">
        <v>12</v>
      </c>
      <c r="J135" s="10" t="s">
        <v>11</v>
      </c>
    </row>
    <row r="136" spans="1:10" s="11" customFormat="1" ht="20.100000000000001" customHeight="1" x14ac:dyDescent="0.3">
      <c r="A136" s="10">
        <v>132</v>
      </c>
      <c r="B136" s="13" t="s">
        <v>15</v>
      </c>
      <c r="C136" s="13" t="s">
        <v>149</v>
      </c>
      <c r="D136" s="13" t="s">
        <v>707</v>
      </c>
      <c r="E136" s="27" t="s">
        <v>1116</v>
      </c>
      <c r="F136" s="27" t="s">
        <v>1300</v>
      </c>
      <c r="G136" s="14">
        <v>684700</v>
      </c>
      <c r="H136" s="18" t="s">
        <v>16</v>
      </c>
      <c r="I136" s="19" t="s">
        <v>12</v>
      </c>
      <c r="J136" s="10" t="s">
        <v>11</v>
      </c>
    </row>
    <row r="137" spans="1:10" s="11" customFormat="1" ht="20.100000000000001" customHeight="1" x14ac:dyDescent="0.3">
      <c r="A137" s="10">
        <v>133</v>
      </c>
      <c r="B137" s="13" t="s">
        <v>15</v>
      </c>
      <c r="C137" s="13" t="s">
        <v>150</v>
      </c>
      <c r="D137" s="13" t="s">
        <v>708</v>
      </c>
      <c r="E137" s="27" t="s">
        <v>1301</v>
      </c>
      <c r="F137" s="27" t="s">
        <v>1117</v>
      </c>
      <c r="G137" s="14">
        <v>1843750</v>
      </c>
      <c r="H137" s="18" t="s">
        <v>16</v>
      </c>
      <c r="I137" s="19" t="s">
        <v>12</v>
      </c>
      <c r="J137" s="10" t="s">
        <v>11</v>
      </c>
    </row>
    <row r="138" spans="1:10" s="11" customFormat="1" ht="20.100000000000001" customHeight="1" x14ac:dyDescent="0.3">
      <c r="A138" s="10">
        <v>134</v>
      </c>
      <c r="B138" s="13" t="s">
        <v>15</v>
      </c>
      <c r="C138" s="13" t="s">
        <v>151</v>
      </c>
      <c r="D138" s="13" t="s">
        <v>709</v>
      </c>
      <c r="E138" s="27" t="s">
        <v>1302</v>
      </c>
      <c r="F138" s="27" t="s">
        <v>1081</v>
      </c>
      <c r="G138" s="14">
        <v>467130</v>
      </c>
      <c r="H138" s="18" t="s">
        <v>16</v>
      </c>
      <c r="I138" s="19" t="s">
        <v>12</v>
      </c>
      <c r="J138" s="10" t="s">
        <v>11</v>
      </c>
    </row>
    <row r="139" spans="1:10" s="11" customFormat="1" ht="20.100000000000001" customHeight="1" x14ac:dyDescent="0.3">
      <c r="A139" s="10">
        <v>135</v>
      </c>
      <c r="B139" s="13" t="s">
        <v>15</v>
      </c>
      <c r="C139" s="13" t="s">
        <v>152</v>
      </c>
      <c r="D139" s="13" t="s">
        <v>996</v>
      </c>
      <c r="E139" s="27" t="s">
        <v>1054</v>
      </c>
      <c r="F139" s="27" t="s">
        <v>1303</v>
      </c>
      <c r="G139" s="14">
        <v>504080</v>
      </c>
      <c r="H139" s="18" t="s">
        <v>16</v>
      </c>
      <c r="I139" s="19" t="s">
        <v>12</v>
      </c>
      <c r="J139" s="10" t="s">
        <v>11</v>
      </c>
    </row>
    <row r="140" spans="1:10" s="11" customFormat="1" ht="20.100000000000001" customHeight="1" x14ac:dyDescent="0.3">
      <c r="A140" s="10">
        <v>136</v>
      </c>
      <c r="B140" s="13" t="s">
        <v>15</v>
      </c>
      <c r="C140" s="13" t="s">
        <v>153</v>
      </c>
      <c r="D140" s="13" t="s">
        <v>997</v>
      </c>
      <c r="E140" s="27" t="s">
        <v>1304</v>
      </c>
      <c r="F140" s="27" t="s">
        <v>1303</v>
      </c>
      <c r="G140" s="14">
        <v>638400</v>
      </c>
      <c r="H140" s="18" t="s">
        <v>16</v>
      </c>
      <c r="I140" s="19" t="s">
        <v>12</v>
      </c>
      <c r="J140" s="10" t="s">
        <v>11</v>
      </c>
    </row>
    <row r="141" spans="1:10" s="11" customFormat="1" ht="20.100000000000001" customHeight="1" x14ac:dyDescent="0.3">
      <c r="A141" s="10">
        <v>137</v>
      </c>
      <c r="B141" s="13" t="s">
        <v>15</v>
      </c>
      <c r="C141" s="13" t="s">
        <v>154</v>
      </c>
      <c r="D141" s="13" t="s">
        <v>710</v>
      </c>
      <c r="E141" s="27" t="s">
        <v>1305</v>
      </c>
      <c r="F141" s="27" t="s">
        <v>1306</v>
      </c>
      <c r="G141" s="14">
        <v>1041720</v>
      </c>
      <c r="H141" s="18" t="s">
        <v>16</v>
      </c>
      <c r="I141" s="19" t="s">
        <v>12</v>
      </c>
      <c r="J141" s="10" t="s">
        <v>11</v>
      </c>
    </row>
    <row r="142" spans="1:10" s="11" customFormat="1" ht="20.100000000000001" customHeight="1" x14ac:dyDescent="0.3">
      <c r="A142" s="10">
        <v>138</v>
      </c>
      <c r="B142" s="13" t="s">
        <v>15</v>
      </c>
      <c r="C142" s="13" t="s">
        <v>155</v>
      </c>
      <c r="D142" s="13" t="s">
        <v>998</v>
      </c>
      <c r="E142" s="27" t="s">
        <v>1118</v>
      </c>
      <c r="F142" s="27" t="s">
        <v>1119</v>
      </c>
      <c r="G142" s="14">
        <v>296300</v>
      </c>
      <c r="H142" s="18" t="s">
        <v>16</v>
      </c>
      <c r="I142" s="19" t="s">
        <v>12</v>
      </c>
      <c r="J142" s="10" t="s">
        <v>11</v>
      </c>
    </row>
    <row r="143" spans="1:10" s="11" customFormat="1" ht="20.100000000000001" customHeight="1" x14ac:dyDescent="0.3">
      <c r="A143" s="10">
        <v>139</v>
      </c>
      <c r="B143" s="13" t="s">
        <v>15</v>
      </c>
      <c r="C143" s="13" t="s">
        <v>156</v>
      </c>
      <c r="D143" s="13" t="s">
        <v>711</v>
      </c>
      <c r="E143" s="27" t="s">
        <v>1055</v>
      </c>
      <c r="F143" s="27" t="s">
        <v>1120</v>
      </c>
      <c r="G143" s="14">
        <v>499830</v>
      </c>
      <c r="H143" s="18" t="s">
        <v>16</v>
      </c>
      <c r="I143" s="19" t="s">
        <v>12</v>
      </c>
      <c r="J143" s="10" t="s">
        <v>11</v>
      </c>
    </row>
    <row r="144" spans="1:10" s="11" customFormat="1" ht="20.100000000000001" customHeight="1" x14ac:dyDescent="0.3">
      <c r="A144" s="10">
        <v>140</v>
      </c>
      <c r="B144" s="13" t="s">
        <v>15</v>
      </c>
      <c r="C144" s="13" t="s">
        <v>157</v>
      </c>
      <c r="D144" s="13" t="s">
        <v>1000</v>
      </c>
      <c r="E144" s="27" t="s">
        <v>1307</v>
      </c>
      <c r="F144" s="27" t="s">
        <v>1303</v>
      </c>
      <c r="G144" s="14">
        <v>602980</v>
      </c>
      <c r="H144" s="18" t="s">
        <v>16</v>
      </c>
      <c r="I144" s="19" t="s">
        <v>12</v>
      </c>
      <c r="J144" s="10" t="s">
        <v>11</v>
      </c>
    </row>
    <row r="145" spans="1:10" s="11" customFormat="1" ht="20.100000000000001" customHeight="1" x14ac:dyDescent="0.3">
      <c r="A145" s="10">
        <v>141</v>
      </c>
      <c r="B145" s="13" t="s">
        <v>15</v>
      </c>
      <c r="C145" s="13" t="s">
        <v>158</v>
      </c>
      <c r="D145" s="13" t="s">
        <v>712</v>
      </c>
      <c r="E145" s="27" t="s">
        <v>1308</v>
      </c>
      <c r="F145" s="27" t="s">
        <v>1309</v>
      </c>
      <c r="G145" s="14">
        <v>2527360</v>
      </c>
      <c r="H145" s="18" t="s">
        <v>16</v>
      </c>
      <c r="I145" s="19" t="s">
        <v>12</v>
      </c>
      <c r="J145" s="10" t="s">
        <v>11</v>
      </c>
    </row>
    <row r="146" spans="1:10" s="11" customFormat="1" ht="20.100000000000001" customHeight="1" x14ac:dyDescent="0.3">
      <c r="A146" s="10">
        <v>142</v>
      </c>
      <c r="B146" s="13" t="s">
        <v>15</v>
      </c>
      <c r="C146" s="13" t="s">
        <v>159</v>
      </c>
      <c r="D146" s="13" t="s">
        <v>999</v>
      </c>
      <c r="E146" s="27" t="s">
        <v>1080</v>
      </c>
      <c r="F146" s="27" t="s">
        <v>1081</v>
      </c>
      <c r="G146" s="14">
        <v>701910</v>
      </c>
      <c r="H146" s="18" t="s">
        <v>16</v>
      </c>
      <c r="I146" s="19" t="s">
        <v>12</v>
      </c>
      <c r="J146" s="10" t="s">
        <v>11</v>
      </c>
    </row>
    <row r="147" spans="1:10" s="11" customFormat="1" ht="20.100000000000001" customHeight="1" x14ac:dyDescent="0.3">
      <c r="A147" s="10">
        <v>143</v>
      </c>
      <c r="B147" s="13" t="s">
        <v>15</v>
      </c>
      <c r="C147" s="13" t="s">
        <v>160</v>
      </c>
      <c r="D147" s="13" t="s">
        <v>713</v>
      </c>
      <c r="E147" s="27" t="s">
        <v>1042</v>
      </c>
      <c r="F147" s="27" t="s">
        <v>1310</v>
      </c>
      <c r="G147" s="14">
        <v>71080</v>
      </c>
      <c r="H147" s="18" t="s">
        <v>16</v>
      </c>
      <c r="I147" s="19" t="s">
        <v>12</v>
      </c>
      <c r="J147" s="10" t="s">
        <v>11</v>
      </c>
    </row>
    <row r="148" spans="1:10" s="11" customFormat="1" ht="20.100000000000001" customHeight="1" x14ac:dyDescent="0.3">
      <c r="A148" s="10">
        <v>144</v>
      </c>
      <c r="B148" s="13" t="s">
        <v>15</v>
      </c>
      <c r="C148" s="13" t="s">
        <v>161</v>
      </c>
      <c r="D148" s="13" t="s">
        <v>620</v>
      </c>
      <c r="E148" s="27" t="s">
        <v>1311</v>
      </c>
      <c r="F148" s="27" t="s">
        <v>1312</v>
      </c>
      <c r="G148" s="14">
        <v>476970</v>
      </c>
      <c r="H148" s="18" t="s">
        <v>16</v>
      </c>
      <c r="I148" s="19" t="s">
        <v>12</v>
      </c>
      <c r="J148" s="10" t="s">
        <v>11</v>
      </c>
    </row>
    <row r="149" spans="1:10" s="11" customFormat="1" ht="20.100000000000001" customHeight="1" x14ac:dyDescent="0.3">
      <c r="A149" s="10">
        <v>145</v>
      </c>
      <c r="B149" s="13" t="s">
        <v>15</v>
      </c>
      <c r="C149" s="13" t="s">
        <v>162</v>
      </c>
      <c r="D149" s="13" t="s">
        <v>714</v>
      </c>
      <c r="E149" s="27" t="s">
        <v>1313</v>
      </c>
      <c r="F149" s="27" t="s">
        <v>1121</v>
      </c>
      <c r="G149" s="14">
        <v>1113740</v>
      </c>
      <c r="H149" s="18" t="s">
        <v>16</v>
      </c>
      <c r="I149" s="19" t="s">
        <v>12</v>
      </c>
      <c r="J149" s="10" t="s">
        <v>11</v>
      </c>
    </row>
    <row r="150" spans="1:10" s="11" customFormat="1" ht="20.100000000000001" customHeight="1" x14ac:dyDescent="0.3">
      <c r="A150" s="10">
        <v>146</v>
      </c>
      <c r="B150" s="13" t="s">
        <v>15</v>
      </c>
      <c r="C150" s="13" t="s">
        <v>163</v>
      </c>
      <c r="D150" s="13" t="s">
        <v>629</v>
      </c>
      <c r="E150" s="27" t="s">
        <v>1122</v>
      </c>
      <c r="F150" s="27" t="s">
        <v>1123</v>
      </c>
      <c r="G150" s="14">
        <v>27330</v>
      </c>
      <c r="H150" s="18" t="s">
        <v>16</v>
      </c>
      <c r="I150" s="19" t="s">
        <v>12</v>
      </c>
      <c r="J150" s="10" t="s">
        <v>11</v>
      </c>
    </row>
    <row r="151" spans="1:10" s="11" customFormat="1" ht="20.100000000000001" customHeight="1" x14ac:dyDescent="0.3">
      <c r="A151" s="10">
        <v>147</v>
      </c>
      <c r="B151" s="13" t="s">
        <v>15</v>
      </c>
      <c r="C151" s="13" t="s">
        <v>164</v>
      </c>
      <c r="D151" s="13" t="s">
        <v>1001</v>
      </c>
      <c r="E151" s="27" t="s">
        <v>1314</v>
      </c>
      <c r="F151" s="27" t="s">
        <v>1315</v>
      </c>
      <c r="G151" s="14">
        <v>308390</v>
      </c>
      <c r="H151" s="18" t="s">
        <v>16</v>
      </c>
      <c r="I151" s="19" t="s">
        <v>12</v>
      </c>
      <c r="J151" s="10" t="s">
        <v>11</v>
      </c>
    </row>
    <row r="152" spans="1:10" s="11" customFormat="1" ht="20.100000000000001" customHeight="1" x14ac:dyDescent="0.3">
      <c r="A152" s="10">
        <v>148</v>
      </c>
      <c r="B152" s="13" t="s">
        <v>15</v>
      </c>
      <c r="C152" s="13" t="s">
        <v>165</v>
      </c>
      <c r="D152" s="13" t="s">
        <v>1003</v>
      </c>
      <c r="E152" s="27" t="s">
        <v>1316</v>
      </c>
      <c r="F152" s="27" t="s">
        <v>1317</v>
      </c>
      <c r="G152" s="14">
        <v>1363520</v>
      </c>
      <c r="H152" s="18" t="s">
        <v>16</v>
      </c>
      <c r="I152" s="19" t="s">
        <v>12</v>
      </c>
      <c r="J152" s="10" t="s">
        <v>11</v>
      </c>
    </row>
    <row r="153" spans="1:10" s="11" customFormat="1" ht="20.100000000000001" customHeight="1" x14ac:dyDescent="0.3">
      <c r="A153" s="10">
        <v>149</v>
      </c>
      <c r="B153" s="13" t="s">
        <v>15</v>
      </c>
      <c r="C153" s="13" t="s">
        <v>166</v>
      </c>
      <c r="D153" s="13" t="s">
        <v>1002</v>
      </c>
      <c r="E153" s="27" t="s">
        <v>1035</v>
      </c>
      <c r="F153" s="27" t="s">
        <v>1318</v>
      </c>
      <c r="G153" s="14">
        <v>130030</v>
      </c>
      <c r="H153" s="18" t="s">
        <v>16</v>
      </c>
      <c r="I153" s="19" t="s">
        <v>12</v>
      </c>
      <c r="J153" s="10" t="s">
        <v>11</v>
      </c>
    </row>
    <row r="154" spans="1:10" s="11" customFormat="1" ht="20.100000000000001" customHeight="1" x14ac:dyDescent="0.3">
      <c r="A154" s="10">
        <v>150</v>
      </c>
      <c r="B154" s="13" t="s">
        <v>15</v>
      </c>
      <c r="C154" s="13" t="s">
        <v>167</v>
      </c>
      <c r="D154" s="13" t="s">
        <v>715</v>
      </c>
      <c r="E154" s="27" t="s">
        <v>1319</v>
      </c>
      <c r="F154" s="27" t="s">
        <v>1320</v>
      </c>
      <c r="G154" s="14">
        <v>4180520</v>
      </c>
      <c r="H154" s="18" t="s">
        <v>16</v>
      </c>
      <c r="I154" s="19" t="s">
        <v>12</v>
      </c>
      <c r="J154" s="10" t="s">
        <v>11</v>
      </c>
    </row>
    <row r="155" spans="1:10" s="11" customFormat="1" ht="20.100000000000001" customHeight="1" x14ac:dyDescent="0.3">
      <c r="A155" s="10">
        <v>151</v>
      </c>
      <c r="B155" s="13" t="s">
        <v>15</v>
      </c>
      <c r="C155" s="13" t="s">
        <v>168</v>
      </c>
      <c r="D155" s="13" t="s">
        <v>716</v>
      </c>
      <c r="E155" s="27" t="s">
        <v>1321</v>
      </c>
      <c r="F155" s="27" t="s">
        <v>1124</v>
      </c>
      <c r="G155" s="14">
        <v>6123000</v>
      </c>
      <c r="H155" s="18" t="s">
        <v>16</v>
      </c>
      <c r="I155" s="19" t="s">
        <v>12</v>
      </c>
      <c r="J155" s="10" t="s">
        <v>11</v>
      </c>
    </row>
    <row r="156" spans="1:10" s="11" customFormat="1" ht="20.100000000000001" customHeight="1" x14ac:dyDescent="0.3">
      <c r="A156" s="10">
        <v>152</v>
      </c>
      <c r="B156" s="13" t="s">
        <v>15</v>
      </c>
      <c r="C156" s="13" t="s">
        <v>169</v>
      </c>
      <c r="D156" s="13" t="s">
        <v>717</v>
      </c>
      <c r="E156" s="27" t="s">
        <v>1322</v>
      </c>
      <c r="F156" s="27" t="s">
        <v>1323</v>
      </c>
      <c r="G156" s="14">
        <v>141420</v>
      </c>
      <c r="H156" s="18" t="s">
        <v>16</v>
      </c>
      <c r="I156" s="19" t="s">
        <v>12</v>
      </c>
      <c r="J156" s="10" t="s">
        <v>11</v>
      </c>
    </row>
    <row r="157" spans="1:10" s="11" customFormat="1" ht="20.100000000000001" customHeight="1" x14ac:dyDescent="0.3">
      <c r="A157" s="10">
        <v>153</v>
      </c>
      <c r="B157" s="13" t="s">
        <v>15</v>
      </c>
      <c r="C157" s="13" t="s">
        <v>170</v>
      </c>
      <c r="D157" s="13" t="s">
        <v>718</v>
      </c>
      <c r="E157" s="27" t="s">
        <v>1324</v>
      </c>
      <c r="F157" s="27" t="s">
        <v>1132</v>
      </c>
      <c r="G157" s="14">
        <v>152510</v>
      </c>
      <c r="H157" s="18" t="s">
        <v>16</v>
      </c>
      <c r="I157" s="19" t="s">
        <v>12</v>
      </c>
      <c r="J157" s="10" t="s">
        <v>11</v>
      </c>
    </row>
    <row r="158" spans="1:10" s="11" customFormat="1" ht="20.100000000000001" customHeight="1" x14ac:dyDescent="0.3">
      <c r="A158" s="10">
        <v>154</v>
      </c>
      <c r="B158" s="13" t="s">
        <v>15</v>
      </c>
      <c r="C158" s="13" t="s">
        <v>171</v>
      </c>
      <c r="D158" s="13" t="s">
        <v>1004</v>
      </c>
      <c r="E158" s="27" t="s">
        <v>1082</v>
      </c>
      <c r="F158" s="27" t="s">
        <v>1325</v>
      </c>
      <c r="G158" s="14">
        <v>894190</v>
      </c>
      <c r="H158" s="18" t="s">
        <v>16</v>
      </c>
      <c r="I158" s="19" t="s">
        <v>12</v>
      </c>
      <c r="J158" s="10" t="s">
        <v>11</v>
      </c>
    </row>
    <row r="159" spans="1:10" s="11" customFormat="1" ht="20.100000000000001" customHeight="1" x14ac:dyDescent="0.3">
      <c r="A159" s="10">
        <v>155</v>
      </c>
      <c r="B159" s="13" t="s">
        <v>15</v>
      </c>
      <c r="C159" s="13" t="s">
        <v>172</v>
      </c>
      <c r="D159" s="13" t="s">
        <v>681</v>
      </c>
      <c r="E159" s="27" t="s">
        <v>1326</v>
      </c>
      <c r="F159" s="27" t="s">
        <v>1315</v>
      </c>
      <c r="G159" s="14">
        <v>1129390</v>
      </c>
      <c r="H159" s="18" t="s">
        <v>16</v>
      </c>
      <c r="I159" s="19" t="s">
        <v>12</v>
      </c>
      <c r="J159" s="10" t="s">
        <v>11</v>
      </c>
    </row>
    <row r="160" spans="1:10" s="11" customFormat="1" ht="20.100000000000001" customHeight="1" x14ac:dyDescent="0.3">
      <c r="A160" s="10">
        <v>156</v>
      </c>
      <c r="B160" s="13" t="s">
        <v>15</v>
      </c>
      <c r="C160" s="13" t="s">
        <v>173</v>
      </c>
      <c r="D160" s="13" t="s">
        <v>719</v>
      </c>
      <c r="E160" s="27" t="s">
        <v>1327</v>
      </c>
      <c r="F160" s="27" t="s">
        <v>1315</v>
      </c>
      <c r="G160" s="14">
        <v>510480</v>
      </c>
      <c r="H160" s="18" t="s">
        <v>16</v>
      </c>
      <c r="I160" s="19" t="s">
        <v>12</v>
      </c>
      <c r="J160" s="10" t="s">
        <v>11</v>
      </c>
    </row>
    <row r="161" spans="1:10" s="11" customFormat="1" ht="20.100000000000001" customHeight="1" x14ac:dyDescent="0.3">
      <c r="A161" s="10">
        <v>157</v>
      </c>
      <c r="B161" s="13" t="s">
        <v>15</v>
      </c>
      <c r="C161" s="13" t="s">
        <v>174</v>
      </c>
      <c r="D161" s="13" t="s">
        <v>720</v>
      </c>
      <c r="E161" s="27" t="s">
        <v>1328</v>
      </c>
      <c r="F161" s="27" t="s">
        <v>1329</v>
      </c>
      <c r="G161" s="14">
        <v>1527230</v>
      </c>
      <c r="H161" s="18" t="s">
        <v>16</v>
      </c>
      <c r="I161" s="19" t="s">
        <v>12</v>
      </c>
      <c r="J161" s="10" t="s">
        <v>11</v>
      </c>
    </row>
    <row r="162" spans="1:10" s="11" customFormat="1" ht="20.100000000000001" customHeight="1" x14ac:dyDescent="0.3">
      <c r="A162" s="10">
        <v>158</v>
      </c>
      <c r="B162" s="13" t="s">
        <v>15</v>
      </c>
      <c r="C162" s="13" t="s">
        <v>175</v>
      </c>
      <c r="D162" s="13" t="s">
        <v>721</v>
      </c>
      <c r="E162" s="27" t="s">
        <v>1328</v>
      </c>
      <c r="F162" s="27" t="s">
        <v>1329</v>
      </c>
      <c r="G162" s="14">
        <v>1527230</v>
      </c>
      <c r="H162" s="18" t="s">
        <v>16</v>
      </c>
      <c r="I162" s="19" t="s">
        <v>12</v>
      </c>
      <c r="J162" s="10" t="s">
        <v>11</v>
      </c>
    </row>
    <row r="163" spans="1:10" s="11" customFormat="1" ht="20.100000000000001" customHeight="1" x14ac:dyDescent="0.3">
      <c r="A163" s="10">
        <v>159</v>
      </c>
      <c r="B163" s="13" t="s">
        <v>15</v>
      </c>
      <c r="C163" s="13" t="s">
        <v>176</v>
      </c>
      <c r="D163" s="13" t="s">
        <v>722</v>
      </c>
      <c r="E163" s="27" t="s">
        <v>1125</v>
      </c>
      <c r="F163" s="27" t="s">
        <v>1315</v>
      </c>
      <c r="G163" s="14">
        <v>553340</v>
      </c>
      <c r="H163" s="18" t="s">
        <v>16</v>
      </c>
      <c r="I163" s="19" t="s">
        <v>12</v>
      </c>
      <c r="J163" s="10" t="s">
        <v>11</v>
      </c>
    </row>
    <row r="164" spans="1:10" s="11" customFormat="1" ht="20.100000000000001" customHeight="1" x14ac:dyDescent="0.3">
      <c r="A164" s="10">
        <v>160</v>
      </c>
      <c r="B164" s="13" t="s">
        <v>15</v>
      </c>
      <c r="C164" s="13" t="s">
        <v>177</v>
      </c>
      <c r="D164" s="13" t="s">
        <v>1005</v>
      </c>
      <c r="E164" s="27" t="s">
        <v>1330</v>
      </c>
      <c r="F164" s="27" t="s">
        <v>1126</v>
      </c>
      <c r="G164" s="14">
        <v>7640700</v>
      </c>
      <c r="H164" s="18" t="s">
        <v>16</v>
      </c>
      <c r="I164" s="19" t="s">
        <v>12</v>
      </c>
      <c r="J164" s="10" t="s">
        <v>11</v>
      </c>
    </row>
    <row r="165" spans="1:10" s="11" customFormat="1" ht="20.100000000000001" customHeight="1" x14ac:dyDescent="0.3">
      <c r="A165" s="10">
        <v>161</v>
      </c>
      <c r="B165" s="13" t="s">
        <v>15</v>
      </c>
      <c r="C165" s="13" t="s">
        <v>178</v>
      </c>
      <c r="D165" s="13" t="s">
        <v>1006</v>
      </c>
      <c r="E165" s="27" t="s">
        <v>1331</v>
      </c>
      <c r="F165" s="27" t="s">
        <v>1332</v>
      </c>
      <c r="G165" s="14">
        <v>884040</v>
      </c>
      <c r="H165" s="18" t="s">
        <v>16</v>
      </c>
      <c r="I165" s="19" t="s">
        <v>12</v>
      </c>
      <c r="J165" s="10" t="s">
        <v>11</v>
      </c>
    </row>
    <row r="166" spans="1:10" s="11" customFormat="1" ht="20.100000000000001" customHeight="1" x14ac:dyDescent="0.3">
      <c r="A166" s="10">
        <v>162</v>
      </c>
      <c r="B166" s="13" t="s">
        <v>15</v>
      </c>
      <c r="C166" s="13" t="s">
        <v>179</v>
      </c>
      <c r="D166" s="13" t="s">
        <v>723</v>
      </c>
      <c r="E166" s="27" t="s">
        <v>1328</v>
      </c>
      <c r="F166" s="27" t="s">
        <v>1333</v>
      </c>
      <c r="G166" s="14">
        <v>2659410</v>
      </c>
      <c r="H166" s="18" t="s">
        <v>16</v>
      </c>
      <c r="I166" s="19" t="s">
        <v>12</v>
      </c>
      <c r="J166" s="10" t="s">
        <v>11</v>
      </c>
    </row>
    <row r="167" spans="1:10" s="11" customFormat="1" ht="20.100000000000001" customHeight="1" x14ac:dyDescent="0.3">
      <c r="A167" s="10">
        <v>163</v>
      </c>
      <c r="B167" s="13" t="s">
        <v>15</v>
      </c>
      <c r="C167" s="13" t="s">
        <v>180</v>
      </c>
      <c r="D167" s="13" t="s">
        <v>724</v>
      </c>
      <c r="E167" s="27" t="s">
        <v>1334</v>
      </c>
      <c r="F167" s="27" t="s">
        <v>1335</v>
      </c>
      <c r="G167" s="14">
        <v>529410</v>
      </c>
      <c r="H167" s="18" t="s">
        <v>16</v>
      </c>
      <c r="I167" s="19" t="s">
        <v>12</v>
      </c>
      <c r="J167" s="10" t="s">
        <v>11</v>
      </c>
    </row>
    <row r="168" spans="1:10" s="11" customFormat="1" ht="20.100000000000001" customHeight="1" x14ac:dyDescent="0.3">
      <c r="A168" s="10">
        <v>164</v>
      </c>
      <c r="B168" s="13" t="s">
        <v>15</v>
      </c>
      <c r="C168" s="13" t="s">
        <v>181</v>
      </c>
      <c r="D168" s="13" t="s">
        <v>725</v>
      </c>
      <c r="E168" s="27" t="s">
        <v>1336</v>
      </c>
      <c r="F168" s="27" t="s">
        <v>1337</v>
      </c>
      <c r="G168" s="14">
        <v>692150</v>
      </c>
      <c r="H168" s="18" t="s">
        <v>16</v>
      </c>
      <c r="I168" s="19" t="s">
        <v>12</v>
      </c>
      <c r="J168" s="10" t="s">
        <v>11</v>
      </c>
    </row>
    <row r="169" spans="1:10" s="11" customFormat="1" ht="20.100000000000001" customHeight="1" x14ac:dyDescent="0.3">
      <c r="A169" s="10">
        <v>165</v>
      </c>
      <c r="B169" s="13" t="s">
        <v>15</v>
      </c>
      <c r="C169" s="13" t="s">
        <v>182</v>
      </c>
      <c r="D169" s="13" t="s">
        <v>667</v>
      </c>
      <c r="E169" s="27" t="s">
        <v>1338</v>
      </c>
      <c r="F169" s="27" t="s">
        <v>1339</v>
      </c>
      <c r="G169" s="14">
        <v>2959840</v>
      </c>
      <c r="H169" s="18" t="s">
        <v>16</v>
      </c>
      <c r="I169" s="19" t="s">
        <v>12</v>
      </c>
      <c r="J169" s="10" t="s">
        <v>11</v>
      </c>
    </row>
    <row r="170" spans="1:10" s="11" customFormat="1" ht="20.100000000000001" customHeight="1" x14ac:dyDescent="0.3">
      <c r="A170" s="10">
        <v>166</v>
      </c>
      <c r="B170" s="13" t="s">
        <v>15</v>
      </c>
      <c r="C170" s="13" t="s">
        <v>183</v>
      </c>
      <c r="D170" s="13" t="s">
        <v>1007</v>
      </c>
      <c r="E170" s="27" t="s">
        <v>1340</v>
      </c>
      <c r="F170" s="27" t="s">
        <v>1341</v>
      </c>
      <c r="G170" s="14">
        <v>158740</v>
      </c>
      <c r="H170" s="18" t="s">
        <v>16</v>
      </c>
      <c r="I170" s="19" t="s">
        <v>12</v>
      </c>
      <c r="J170" s="10" t="s">
        <v>11</v>
      </c>
    </row>
    <row r="171" spans="1:10" s="11" customFormat="1" ht="20.100000000000001" customHeight="1" x14ac:dyDescent="0.3">
      <c r="A171" s="10">
        <v>167</v>
      </c>
      <c r="B171" s="13" t="s">
        <v>15</v>
      </c>
      <c r="C171" s="13" t="s">
        <v>184</v>
      </c>
      <c r="D171" s="13" t="s">
        <v>726</v>
      </c>
      <c r="E171" s="27" t="s">
        <v>1342</v>
      </c>
      <c r="F171" s="27" t="s">
        <v>1312</v>
      </c>
      <c r="G171" s="14">
        <v>658950</v>
      </c>
      <c r="H171" s="18" t="s">
        <v>16</v>
      </c>
      <c r="I171" s="19" t="s">
        <v>12</v>
      </c>
      <c r="J171" s="10" t="s">
        <v>11</v>
      </c>
    </row>
    <row r="172" spans="1:10" s="11" customFormat="1" ht="20.100000000000001" customHeight="1" x14ac:dyDescent="0.3">
      <c r="A172" s="10">
        <v>168</v>
      </c>
      <c r="B172" s="13" t="s">
        <v>15</v>
      </c>
      <c r="C172" s="13" t="s">
        <v>185</v>
      </c>
      <c r="D172" s="13" t="s">
        <v>1008</v>
      </c>
      <c r="E172" s="27" t="s">
        <v>1343</v>
      </c>
      <c r="F172" s="27" t="s">
        <v>1329</v>
      </c>
      <c r="G172" s="14">
        <v>10263200</v>
      </c>
      <c r="H172" s="18" t="s">
        <v>16</v>
      </c>
      <c r="I172" s="19" t="s">
        <v>12</v>
      </c>
      <c r="J172" s="10" t="s">
        <v>11</v>
      </c>
    </row>
    <row r="173" spans="1:10" s="11" customFormat="1" ht="20.100000000000001" customHeight="1" x14ac:dyDescent="0.3">
      <c r="A173" s="10">
        <v>169</v>
      </c>
      <c r="B173" s="13" t="s">
        <v>15</v>
      </c>
      <c r="C173" s="13" t="s">
        <v>186</v>
      </c>
      <c r="D173" s="13" t="s">
        <v>727</v>
      </c>
      <c r="E173" s="27" t="s">
        <v>1056</v>
      </c>
      <c r="F173" s="27" t="s">
        <v>1117</v>
      </c>
      <c r="G173" s="14">
        <v>4027390</v>
      </c>
      <c r="H173" s="18" t="s">
        <v>16</v>
      </c>
      <c r="I173" s="19" t="s">
        <v>12</v>
      </c>
      <c r="J173" s="10" t="s">
        <v>11</v>
      </c>
    </row>
    <row r="174" spans="1:10" s="11" customFormat="1" ht="20.100000000000001" customHeight="1" x14ac:dyDescent="0.3">
      <c r="A174" s="10">
        <v>170</v>
      </c>
      <c r="B174" s="13" t="s">
        <v>15</v>
      </c>
      <c r="C174" s="13" t="s">
        <v>187</v>
      </c>
      <c r="D174" s="13" t="s">
        <v>728</v>
      </c>
      <c r="E174" s="27" t="s">
        <v>1344</v>
      </c>
      <c r="F174" s="27" t="s">
        <v>1127</v>
      </c>
      <c r="G174" s="14">
        <v>4813450</v>
      </c>
      <c r="H174" s="18" t="s">
        <v>16</v>
      </c>
      <c r="I174" s="19" t="s">
        <v>12</v>
      </c>
      <c r="J174" s="10" t="s">
        <v>11</v>
      </c>
    </row>
    <row r="175" spans="1:10" s="11" customFormat="1" ht="20.100000000000001" customHeight="1" x14ac:dyDescent="0.3">
      <c r="A175" s="10">
        <v>171</v>
      </c>
      <c r="B175" s="13" t="s">
        <v>15</v>
      </c>
      <c r="C175" s="13" t="s">
        <v>188</v>
      </c>
      <c r="D175" s="13" t="s">
        <v>729</v>
      </c>
      <c r="E175" s="27" t="s">
        <v>1128</v>
      </c>
      <c r="F175" s="27" t="s">
        <v>1129</v>
      </c>
      <c r="G175" s="14">
        <v>4167440</v>
      </c>
      <c r="H175" s="18" t="s">
        <v>16</v>
      </c>
      <c r="I175" s="19" t="s">
        <v>12</v>
      </c>
      <c r="J175" s="10" t="s">
        <v>11</v>
      </c>
    </row>
    <row r="176" spans="1:10" s="11" customFormat="1" ht="20.100000000000001" customHeight="1" x14ac:dyDescent="0.3">
      <c r="A176" s="10">
        <v>172</v>
      </c>
      <c r="B176" s="13" t="s">
        <v>15</v>
      </c>
      <c r="C176" s="13" t="s">
        <v>189</v>
      </c>
      <c r="D176" s="13" t="s">
        <v>730</v>
      </c>
      <c r="E176" s="27" t="s">
        <v>1345</v>
      </c>
      <c r="F176" s="27" t="s">
        <v>1130</v>
      </c>
      <c r="G176" s="14">
        <v>510120</v>
      </c>
      <c r="H176" s="18" t="s">
        <v>16</v>
      </c>
      <c r="I176" s="19" t="s">
        <v>12</v>
      </c>
      <c r="J176" s="10" t="s">
        <v>11</v>
      </c>
    </row>
    <row r="177" spans="1:10" s="11" customFormat="1" ht="20.100000000000001" customHeight="1" x14ac:dyDescent="0.3">
      <c r="A177" s="10">
        <v>173</v>
      </c>
      <c r="B177" s="13" t="s">
        <v>15</v>
      </c>
      <c r="C177" s="13" t="s">
        <v>190</v>
      </c>
      <c r="D177" s="13" t="s">
        <v>731</v>
      </c>
      <c r="E177" s="27" t="s">
        <v>1346</v>
      </c>
      <c r="F177" s="27" t="s">
        <v>1130</v>
      </c>
      <c r="G177" s="14">
        <v>775350</v>
      </c>
      <c r="H177" s="18" t="s">
        <v>16</v>
      </c>
      <c r="I177" s="19" t="s">
        <v>12</v>
      </c>
      <c r="J177" s="10" t="s">
        <v>11</v>
      </c>
    </row>
    <row r="178" spans="1:10" s="11" customFormat="1" ht="20.100000000000001" customHeight="1" x14ac:dyDescent="0.3">
      <c r="A178" s="10">
        <v>174</v>
      </c>
      <c r="B178" s="13" t="s">
        <v>15</v>
      </c>
      <c r="C178" s="13" t="s">
        <v>191</v>
      </c>
      <c r="D178" s="13" t="s">
        <v>732</v>
      </c>
      <c r="E178" s="27" t="s">
        <v>1083</v>
      </c>
      <c r="F178" s="27" t="s">
        <v>1131</v>
      </c>
      <c r="G178" s="14">
        <v>21380</v>
      </c>
      <c r="H178" s="18" t="s">
        <v>16</v>
      </c>
      <c r="I178" s="19" t="s">
        <v>12</v>
      </c>
      <c r="J178" s="10" t="s">
        <v>11</v>
      </c>
    </row>
    <row r="179" spans="1:10" s="11" customFormat="1" ht="20.100000000000001" customHeight="1" x14ac:dyDescent="0.3">
      <c r="A179" s="10">
        <v>175</v>
      </c>
      <c r="B179" s="13" t="s">
        <v>15</v>
      </c>
      <c r="C179" s="13" t="s">
        <v>192</v>
      </c>
      <c r="D179" s="13" t="s">
        <v>733</v>
      </c>
      <c r="E179" s="27" t="s">
        <v>1347</v>
      </c>
      <c r="F179" s="27" t="s">
        <v>1132</v>
      </c>
      <c r="G179" s="14">
        <v>666800</v>
      </c>
      <c r="H179" s="18" t="s">
        <v>16</v>
      </c>
      <c r="I179" s="19" t="s">
        <v>12</v>
      </c>
      <c r="J179" s="10" t="s">
        <v>11</v>
      </c>
    </row>
    <row r="180" spans="1:10" s="11" customFormat="1" ht="20.100000000000001" customHeight="1" x14ac:dyDescent="0.3">
      <c r="A180" s="10">
        <v>176</v>
      </c>
      <c r="B180" s="13" t="s">
        <v>15</v>
      </c>
      <c r="C180" s="13" t="s">
        <v>193</v>
      </c>
      <c r="D180" s="13" t="s">
        <v>734</v>
      </c>
      <c r="E180" s="27" t="s">
        <v>1348</v>
      </c>
      <c r="F180" s="27" t="s">
        <v>1349</v>
      </c>
      <c r="G180" s="14">
        <v>334650</v>
      </c>
      <c r="H180" s="18" t="s">
        <v>16</v>
      </c>
      <c r="I180" s="19" t="s">
        <v>12</v>
      </c>
      <c r="J180" s="10" t="s">
        <v>11</v>
      </c>
    </row>
    <row r="181" spans="1:10" s="11" customFormat="1" ht="20.100000000000001" customHeight="1" x14ac:dyDescent="0.3">
      <c r="A181" s="10">
        <v>177</v>
      </c>
      <c r="B181" s="13" t="s">
        <v>15</v>
      </c>
      <c r="C181" s="13" t="s">
        <v>194</v>
      </c>
      <c r="D181" s="13" t="s">
        <v>1009</v>
      </c>
      <c r="E181" s="27" t="s">
        <v>1057</v>
      </c>
      <c r="F181" s="27" t="s">
        <v>1350</v>
      </c>
      <c r="G181" s="14">
        <v>554580</v>
      </c>
      <c r="H181" s="18" t="s">
        <v>16</v>
      </c>
      <c r="I181" s="19" t="s">
        <v>12</v>
      </c>
      <c r="J181" s="10" t="s">
        <v>11</v>
      </c>
    </row>
    <row r="182" spans="1:10" s="11" customFormat="1" ht="20.100000000000001" customHeight="1" x14ac:dyDescent="0.3">
      <c r="A182" s="10">
        <v>178</v>
      </c>
      <c r="B182" s="13" t="s">
        <v>15</v>
      </c>
      <c r="C182" s="13" t="s">
        <v>195</v>
      </c>
      <c r="D182" s="13" t="s">
        <v>735</v>
      </c>
      <c r="E182" s="27" t="s">
        <v>1351</v>
      </c>
      <c r="F182" s="27" t="s">
        <v>1352</v>
      </c>
      <c r="G182" s="14">
        <v>641630</v>
      </c>
      <c r="H182" s="18" t="s">
        <v>16</v>
      </c>
      <c r="I182" s="19" t="s">
        <v>12</v>
      </c>
      <c r="J182" s="10" t="s">
        <v>11</v>
      </c>
    </row>
    <row r="183" spans="1:10" s="11" customFormat="1" ht="20.100000000000001" customHeight="1" x14ac:dyDescent="0.3">
      <c r="A183" s="10">
        <v>179</v>
      </c>
      <c r="B183" s="13" t="s">
        <v>15</v>
      </c>
      <c r="C183" s="13" t="s">
        <v>196</v>
      </c>
      <c r="D183" s="13" t="s">
        <v>1010</v>
      </c>
      <c r="E183" s="27" t="s">
        <v>1353</v>
      </c>
      <c r="F183" s="27" t="s">
        <v>1354</v>
      </c>
      <c r="G183" s="14">
        <v>3925340</v>
      </c>
      <c r="H183" s="18" t="s">
        <v>16</v>
      </c>
      <c r="I183" s="19" t="s">
        <v>12</v>
      </c>
      <c r="J183" s="10" t="s">
        <v>11</v>
      </c>
    </row>
    <row r="184" spans="1:10" s="11" customFormat="1" ht="20.100000000000001" customHeight="1" x14ac:dyDescent="0.3">
      <c r="A184" s="10">
        <v>180</v>
      </c>
      <c r="B184" s="13" t="s">
        <v>15</v>
      </c>
      <c r="C184" s="13" t="s">
        <v>197</v>
      </c>
      <c r="D184" s="13" t="s">
        <v>736</v>
      </c>
      <c r="E184" s="27" t="s">
        <v>1084</v>
      </c>
      <c r="F184" s="27" t="s">
        <v>1352</v>
      </c>
      <c r="G184" s="14">
        <v>1178550</v>
      </c>
      <c r="H184" s="18" t="s">
        <v>16</v>
      </c>
      <c r="I184" s="19" t="s">
        <v>12</v>
      </c>
      <c r="J184" s="10" t="s">
        <v>11</v>
      </c>
    </row>
    <row r="185" spans="1:10" s="11" customFormat="1" ht="20.100000000000001" customHeight="1" x14ac:dyDescent="0.3">
      <c r="A185" s="10">
        <v>181</v>
      </c>
      <c r="B185" s="13" t="s">
        <v>15</v>
      </c>
      <c r="C185" s="13" t="s">
        <v>198</v>
      </c>
      <c r="D185" s="13" t="s">
        <v>737</v>
      </c>
      <c r="E185" s="27" t="s">
        <v>1355</v>
      </c>
      <c r="F185" s="27" t="s">
        <v>1356</v>
      </c>
      <c r="G185" s="14">
        <v>730000</v>
      </c>
      <c r="H185" s="18" t="s">
        <v>16</v>
      </c>
      <c r="I185" s="19" t="s">
        <v>12</v>
      </c>
      <c r="J185" s="10" t="s">
        <v>11</v>
      </c>
    </row>
    <row r="186" spans="1:10" s="11" customFormat="1" ht="20.100000000000001" customHeight="1" x14ac:dyDescent="0.3">
      <c r="A186" s="10">
        <v>182</v>
      </c>
      <c r="B186" s="13" t="s">
        <v>15</v>
      </c>
      <c r="C186" s="13" t="s">
        <v>199</v>
      </c>
      <c r="D186" s="13" t="s">
        <v>1011</v>
      </c>
      <c r="E186" s="27" t="s">
        <v>1133</v>
      </c>
      <c r="F186" s="27" t="s">
        <v>1357</v>
      </c>
      <c r="G186" s="14">
        <v>1489640</v>
      </c>
      <c r="H186" s="18" t="s">
        <v>16</v>
      </c>
      <c r="I186" s="19" t="s">
        <v>12</v>
      </c>
      <c r="J186" s="10" t="s">
        <v>11</v>
      </c>
    </row>
    <row r="187" spans="1:10" s="11" customFormat="1" ht="20.100000000000001" customHeight="1" x14ac:dyDescent="0.3">
      <c r="A187" s="10">
        <v>183</v>
      </c>
      <c r="B187" s="13" t="s">
        <v>15</v>
      </c>
      <c r="C187" s="13" t="s">
        <v>200</v>
      </c>
      <c r="D187" s="13" t="s">
        <v>732</v>
      </c>
      <c r="E187" s="27" t="s">
        <v>1358</v>
      </c>
      <c r="F187" s="27" t="s">
        <v>1352</v>
      </c>
      <c r="G187" s="14">
        <v>1103910</v>
      </c>
      <c r="H187" s="18" t="s">
        <v>16</v>
      </c>
      <c r="I187" s="19" t="s">
        <v>12</v>
      </c>
      <c r="J187" s="10" t="s">
        <v>11</v>
      </c>
    </row>
    <row r="188" spans="1:10" s="11" customFormat="1" ht="20.100000000000001" customHeight="1" x14ac:dyDescent="0.3">
      <c r="A188" s="10">
        <v>184</v>
      </c>
      <c r="B188" s="13" t="s">
        <v>15</v>
      </c>
      <c r="C188" s="13" t="s">
        <v>201</v>
      </c>
      <c r="D188" s="13" t="s">
        <v>738</v>
      </c>
      <c r="E188" s="27" t="s">
        <v>1359</v>
      </c>
      <c r="F188" s="27" t="s">
        <v>1352</v>
      </c>
      <c r="G188" s="14">
        <v>1047870</v>
      </c>
      <c r="H188" s="18" t="s">
        <v>16</v>
      </c>
      <c r="I188" s="19" t="s">
        <v>12</v>
      </c>
      <c r="J188" s="10" t="s">
        <v>11</v>
      </c>
    </row>
    <row r="189" spans="1:10" s="11" customFormat="1" ht="20.100000000000001" customHeight="1" x14ac:dyDescent="0.3">
      <c r="A189" s="10">
        <v>185</v>
      </c>
      <c r="B189" s="13" t="s">
        <v>15</v>
      </c>
      <c r="C189" s="13" t="s">
        <v>202</v>
      </c>
      <c r="D189" s="13" t="s">
        <v>739</v>
      </c>
      <c r="E189" s="27" t="s">
        <v>1360</v>
      </c>
      <c r="F189" s="27" t="s">
        <v>1352</v>
      </c>
      <c r="G189" s="14">
        <v>619010</v>
      </c>
      <c r="H189" s="18" t="s">
        <v>16</v>
      </c>
      <c r="I189" s="19" t="s">
        <v>12</v>
      </c>
      <c r="J189" s="10" t="s">
        <v>11</v>
      </c>
    </row>
    <row r="190" spans="1:10" s="11" customFormat="1" ht="20.100000000000001" customHeight="1" x14ac:dyDescent="0.3">
      <c r="A190" s="10">
        <v>186</v>
      </c>
      <c r="B190" s="13" t="s">
        <v>15</v>
      </c>
      <c r="C190" s="13" t="s">
        <v>203</v>
      </c>
      <c r="D190" s="13" t="s">
        <v>740</v>
      </c>
      <c r="E190" s="27" t="s">
        <v>1361</v>
      </c>
      <c r="F190" s="27" t="s">
        <v>1362</v>
      </c>
      <c r="G190" s="14">
        <v>438820</v>
      </c>
      <c r="H190" s="18" t="s">
        <v>16</v>
      </c>
      <c r="I190" s="19" t="s">
        <v>12</v>
      </c>
      <c r="J190" s="10" t="s">
        <v>11</v>
      </c>
    </row>
    <row r="191" spans="1:10" s="11" customFormat="1" ht="20.100000000000001" customHeight="1" x14ac:dyDescent="0.3">
      <c r="A191" s="10">
        <v>187</v>
      </c>
      <c r="B191" s="13" t="s">
        <v>15</v>
      </c>
      <c r="C191" s="13" t="s">
        <v>204</v>
      </c>
      <c r="D191" s="13" t="s">
        <v>741</v>
      </c>
      <c r="E191" s="27" t="s">
        <v>1363</v>
      </c>
      <c r="F191" s="27" t="s">
        <v>1362</v>
      </c>
      <c r="G191" s="14">
        <v>438820</v>
      </c>
      <c r="H191" s="18" t="s">
        <v>16</v>
      </c>
      <c r="I191" s="19" t="s">
        <v>12</v>
      </c>
      <c r="J191" s="10" t="s">
        <v>11</v>
      </c>
    </row>
    <row r="192" spans="1:10" s="11" customFormat="1" ht="20.100000000000001" customHeight="1" x14ac:dyDescent="0.3">
      <c r="A192" s="10">
        <v>188</v>
      </c>
      <c r="B192" s="13" t="s">
        <v>15</v>
      </c>
      <c r="C192" s="13" t="s">
        <v>205</v>
      </c>
      <c r="D192" s="13" t="s">
        <v>1012</v>
      </c>
      <c r="E192" s="27" t="s">
        <v>1085</v>
      </c>
      <c r="F192" s="27" t="s">
        <v>1364</v>
      </c>
      <c r="G192" s="14">
        <v>659730</v>
      </c>
      <c r="H192" s="18" t="s">
        <v>16</v>
      </c>
      <c r="I192" s="19" t="s">
        <v>12</v>
      </c>
      <c r="J192" s="10" t="s">
        <v>11</v>
      </c>
    </row>
    <row r="193" spans="1:10" s="11" customFormat="1" ht="20.100000000000001" customHeight="1" x14ac:dyDescent="0.3">
      <c r="A193" s="10">
        <v>189</v>
      </c>
      <c r="B193" s="13" t="s">
        <v>15</v>
      </c>
      <c r="C193" s="13" t="s">
        <v>206</v>
      </c>
      <c r="D193" s="13" t="s">
        <v>742</v>
      </c>
      <c r="E193" s="27" t="s">
        <v>1365</v>
      </c>
      <c r="F193" s="27" t="s">
        <v>1366</v>
      </c>
      <c r="G193" s="14">
        <v>1072090</v>
      </c>
      <c r="H193" s="18" t="s">
        <v>16</v>
      </c>
      <c r="I193" s="19" t="s">
        <v>12</v>
      </c>
      <c r="J193" s="10" t="s">
        <v>11</v>
      </c>
    </row>
    <row r="194" spans="1:10" s="11" customFormat="1" ht="20.100000000000001" customHeight="1" x14ac:dyDescent="0.3">
      <c r="A194" s="10">
        <v>190</v>
      </c>
      <c r="B194" s="13" t="s">
        <v>1019</v>
      </c>
      <c r="C194" s="13" t="s">
        <v>207</v>
      </c>
      <c r="D194" s="13" t="s">
        <v>743</v>
      </c>
      <c r="E194" s="27" t="s">
        <v>1367</v>
      </c>
      <c r="F194" s="27" t="s">
        <v>1368</v>
      </c>
      <c r="G194" s="14">
        <v>841960</v>
      </c>
      <c r="H194" s="18" t="s">
        <v>16</v>
      </c>
      <c r="I194" s="19" t="s">
        <v>12</v>
      </c>
      <c r="J194" s="10" t="s">
        <v>11</v>
      </c>
    </row>
    <row r="195" spans="1:10" s="11" customFormat="1" ht="20.100000000000001" customHeight="1" x14ac:dyDescent="0.3">
      <c r="A195" s="10">
        <v>191</v>
      </c>
      <c r="B195" s="13" t="s">
        <v>1019</v>
      </c>
      <c r="C195" s="13" t="s">
        <v>208</v>
      </c>
      <c r="D195" s="13" t="s">
        <v>744</v>
      </c>
      <c r="E195" s="27" t="s">
        <v>1369</v>
      </c>
      <c r="F195" s="27" t="s">
        <v>1370</v>
      </c>
      <c r="G195" s="14">
        <v>795460</v>
      </c>
      <c r="H195" s="18" t="s">
        <v>16</v>
      </c>
      <c r="I195" s="19" t="s">
        <v>12</v>
      </c>
      <c r="J195" s="10" t="s">
        <v>11</v>
      </c>
    </row>
    <row r="196" spans="1:10" s="11" customFormat="1" ht="20.100000000000001" customHeight="1" x14ac:dyDescent="0.3">
      <c r="A196" s="10">
        <v>192</v>
      </c>
      <c r="B196" s="13" t="s">
        <v>1019</v>
      </c>
      <c r="C196" s="13" t="s">
        <v>209</v>
      </c>
      <c r="D196" s="13" t="s">
        <v>745</v>
      </c>
      <c r="E196" s="27" t="s">
        <v>1086</v>
      </c>
      <c r="F196" s="27" t="s">
        <v>1368</v>
      </c>
      <c r="G196" s="14">
        <v>452700</v>
      </c>
      <c r="H196" s="18" t="s">
        <v>16</v>
      </c>
      <c r="I196" s="19" t="s">
        <v>12</v>
      </c>
      <c r="J196" s="10" t="s">
        <v>11</v>
      </c>
    </row>
    <row r="197" spans="1:10" s="11" customFormat="1" ht="20.100000000000001" customHeight="1" x14ac:dyDescent="0.3">
      <c r="A197" s="10">
        <v>193</v>
      </c>
      <c r="B197" s="13" t="s">
        <v>1019</v>
      </c>
      <c r="C197" s="13" t="s">
        <v>210</v>
      </c>
      <c r="D197" s="13" t="s">
        <v>746</v>
      </c>
      <c r="E197" s="27" t="s">
        <v>1371</v>
      </c>
      <c r="F197" s="27" t="s">
        <v>1370</v>
      </c>
      <c r="G197" s="14">
        <v>476390</v>
      </c>
      <c r="H197" s="18" t="s">
        <v>16</v>
      </c>
      <c r="I197" s="19" t="s">
        <v>12</v>
      </c>
      <c r="J197" s="10" t="s">
        <v>11</v>
      </c>
    </row>
    <row r="198" spans="1:10" s="11" customFormat="1" ht="20.100000000000001" customHeight="1" x14ac:dyDescent="0.3">
      <c r="A198" s="10">
        <v>194</v>
      </c>
      <c r="B198" s="13" t="s">
        <v>1019</v>
      </c>
      <c r="C198" s="13" t="s">
        <v>211</v>
      </c>
      <c r="D198" s="13" t="s">
        <v>680</v>
      </c>
      <c r="E198" s="27" t="s">
        <v>1194</v>
      </c>
      <c r="F198" s="27" t="s">
        <v>1368</v>
      </c>
      <c r="G198" s="14">
        <v>630320</v>
      </c>
      <c r="H198" s="18" t="s">
        <v>16</v>
      </c>
      <c r="I198" s="19" t="s">
        <v>12</v>
      </c>
      <c r="J198" s="10" t="s">
        <v>11</v>
      </c>
    </row>
    <row r="199" spans="1:10" s="11" customFormat="1" ht="20.100000000000001" customHeight="1" x14ac:dyDescent="0.3">
      <c r="A199" s="10">
        <v>195</v>
      </c>
      <c r="B199" s="13" t="s">
        <v>1019</v>
      </c>
      <c r="C199" s="13" t="s">
        <v>212</v>
      </c>
      <c r="D199" s="13" t="s">
        <v>725</v>
      </c>
      <c r="E199" s="27" t="s">
        <v>1372</v>
      </c>
      <c r="F199" s="27" t="s">
        <v>1368</v>
      </c>
      <c r="G199" s="14">
        <v>468250</v>
      </c>
      <c r="H199" s="18" t="s">
        <v>16</v>
      </c>
      <c r="I199" s="19" t="s">
        <v>12</v>
      </c>
      <c r="J199" s="10" t="s">
        <v>11</v>
      </c>
    </row>
    <row r="200" spans="1:10" s="11" customFormat="1" ht="20.100000000000001" customHeight="1" x14ac:dyDescent="0.3">
      <c r="A200" s="10">
        <v>196</v>
      </c>
      <c r="B200" s="13" t="s">
        <v>1019</v>
      </c>
      <c r="C200" s="13" t="s">
        <v>213</v>
      </c>
      <c r="D200" s="13" t="s">
        <v>747</v>
      </c>
      <c r="E200" s="27" t="s">
        <v>1029</v>
      </c>
      <c r="F200" s="27" t="s">
        <v>1370</v>
      </c>
      <c r="G200" s="14">
        <v>465510</v>
      </c>
      <c r="H200" s="18" t="s">
        <v>16</v>
      </c>
      <c r="I200" s="19" t="s">
        <v>12</v>
      </c>
      <c r="J200" s="10" t="s">
        <v>11</v>
      </c>
    </row>
    <row r="201" spans="1:10" s="11" customFormat="1" ht="20.100000000000001" customHeight="1" x14ac:dyDescent="0.3">
      <c r="A201" s="10">
        <v>197</v>
      </c>
      <c r="B201" s="13" t="s">
        <v>1019</v>
      </c>
      <c r="C201" s="13" t="s">
        <v>214</v>
      </c>
      <c r="D201" s="13" t="s">
        <v>748</v>
      </c>
      <c r="E201" s="27" t="s">
        <v>1369</v>
      </c>
      <c r="F201" s="27" t="s">
        <v>1370</v>
      </c>
      <c r="G201" s="14">
        <v>625890</v>
      </c>
      <c r="H201" s="18" t="s">
        <v>16</v>
      </c>
      <c r="I201" s="19" t="s">
        <v>12</v>
      </c>
      <c r="J201" s="10" t="s">
        <v>11</v>
      </c>
    </row>
    <row r="202" spans="1:10" s="11" customFormat="1" ht="20.100000000000001" customHeight="1" x14ac:dyDescent="0.3">
      <c r="A202" s="10">
        <v>198</v>
      </c>
      <c r="B202" s="13" t="s">
        <v>1019</v>
      </c>
      <c r="C202" s="13" t="s">
        <v>215</v>
      </c>
      <c r="D202" s="13" t="s">
        <v>749</v>
      </c>
      <c r="E202" s="27" t="s">
        <v>1194</v>
      </c>
      <c r="F202" s="27" t="s">
        <v>1368</v>
      </c>
      <c r="G202" s="14">
        <v>545790</v>
      </c>
      <c r="H202" s="18" t="s">
        <v>16</v>
      </c>
      <c r="I202" s="19" t="s">
        <v>12</v>
      </c>
      <c r="J202" s="10" t="s">
        <v>11</v>
      </c>
    </row>
    <row r="203" spans="1:10" s="11" customFormat="1" ht="20.100000000000001" customHeight="1" x14ac:dyDescent="0.3">
      <c r="A203" s="10">
        <v>199</v>
      </c>
      <c r="B203" s="13" t="s">
        <v>1019</v>
      </c>
      <c r="C203" s="13" t="s">
        <v>216</v>
      </c>
      <c r="D203" s="13" t="s">
        <v>750</v>
      </c>
      <c r="E203" s="27" t="s">
        <v>1369</v>
      </c>
      <c r="F203" s="27" t="s">
        <v>1370</v>
      </c>
      <c r="G203" s="14">
        <v>465510</v>
      </c>
      <c r="H203" s="18" t="s">
        <v>16</v>
      </c>
      <c r="I203" s="19" t="s">
        <v>12</v>
      </c>
      <c r="J203" s="10" t="s">
        <v>11</v>
      </c>
    </row>
    <row r="204" spans="1:10" s="11" customFormat="1" ht="20.100000000000001" customHeight="1" x14ac:dyDescent="0.3">
      <c r="A204" s="10">
        <v>200</v>
      </c>
      <c r="B204" s="13" t="s">
        <v>1019</v>
      </c>
      <c r="C204" s="13" t="s">
        <v>217</v>
      </c>
      <c r="D204" s="13" t="s">
        <v>751</v>
      </c>
      <c r="E204" s="27" t="s">
        <v>1373</v>
      </c>
      <c r="F204" s="27" t="s">
        <v>1368</v>
      </c>
      <c r="G204" s="14">
        <v>583880</v>
      </c>
      <c r="H204" s="18" t="s">
        <v>16</v>
      </c>
      <c r="I204" s="19" t="s">
        <v>12</v>
      </c>
      <c r="J204" s="10" t="s">
        <v>11</v>
      </c>
    </row>
    <row r="205" spans="1:10" s="11" customFormat="1" ht="20.100000000000001" customHeight="1" x14ac:dyDescent="0.3">
      <c r="A205" s="10">
        <v>201</v>
      </c>
      <c r="B205" s="13" t="s">
        <v>1019</v>
      </c>
      <c r="C205" s="13" t="s">
        <v>218</v>
      </c>
      <c r="D205" s="13" t="s">
        <v>752</v>
      </c>
      <c r="E205" s="27" t="s">
        <v>1374</v>
      </c>
      <c r="F205" s="27" t="s">
        <v>1368</v>
      </c>
      <c r="G205" s="14">
        <v>479130</v>
      </c>
      <c r="H205" s="18" t="s">
        <v>16</v>
      </c>
      <c r="I205" s="19" t="s">
        <v>12</v>
      </c>
      <c r="J205" s="10" t="s">
        <v>11</v>
      </c>
    </row>
    <row r="206" spans="1:10" s="11" customFormat="1" ht="20.100000000000001" customHeight="1" x14ac:dyDescent="0.3">
      <c r="A206" s="10">
        <v>202</v>
      </c>
      <c r="B206" s="13" t="s">
        <v>1019</v>
      </c>
      <c r="C206" s="13" t="s">
        <v>219</v>
      </c>
      <c r="D206" s="13" t="s">
        <v>753</v>
      </c>
      <c r="E206" s="27" t="s">
        <v>1043</v>
      </c>
      <c r="F206" s="27" t="s">
        <v>1370</v>
      </c>
      <c r="G206" s="14">
        <v>655280</v>
      </c>
      <c r="H206" s="18" t="s">
        <v>16</v>
      </c>
      <c r="I206" s="19" t="s">
        <v>12</v>
      </c>
      <c r="J206" s="10" t="s">
        <v>11</v>
      </c>
    </row>
    <row r="207" spans="1:10" s="11" customFormat="1" ht="20.100000000000001" customHeight="1" x14ac:dyDescent="0.3">
      <c r="A207" s="10">
        <v>203</v>
      </c>
      <c r="B207" s="13" t="s">
        <v>1019</v>
      </c>
      <c r="C207" s="13" t="s">
        <v>220</v>
      </c>
      <c r="D207" s="13" t="s">
        <v>675</v>
      </c>
      <c r="E207" s="27" t="s">
        <v>1375</v>
      </c>
      <c r="F207" s="27" t="s">
        <v>1376</v>
      </c>
      <c r="G207" s="14">
        <v>36380</v>
      </c>
      <c r="H207" s="18" t="s">
        <v>16</v>
      </c>
      <c r="I207" s="19" t="s">
        <v>12</v>
      </c>
      <c r="J207" s="10" t="s">
        <v>11</v>
      </c>
    </row>
    <row r="208" spans="1:10" s="11" customFormat="1" ht="20.100000000000001" customHeight="1" x14ac:dyDescent="0.3">
      <c r="A208" s="10">
        <v>204</v>
      </c>
      <c r="B208" s="13" t="s">
        <v>1019</v>
      </c>
      <c r="C208" s="13" t="s">
        <v>221</v>
      </c>
      <c r="D208" s="13" t="s">
        <v>754</v>
      </c>
      <c r="E208" s="27" t="s">
        <v>1377</v>
      </c>
      <c r="F208" s="27" t="s">
        <v>1378</v>
      </c>
      <c r="G208" s="14">
        <v>505840</v>
      </c>
      <c r="H208" s="18" t="s">
        <v>16</v>
      </c>
      <c r="I208" s="19" t="s">
        <v>12</v>
      </c>
      <c r="J208" s="10" t="s">
        <v>11</v>
      </c>
    </row>
    <row r="209" spans="1:10" s="11" customFormat="1" ht="20.100000000000001" customHeight="1" x14ac:dyDescent="0.3">
      <c r="A209" s="10">
        <v>205</v>
      </c>
      <c r="B209" s="13" t="s">
        <v>1019</v>
      </c>
      <c r="C209" s="13" t="s">
        <v>222</v>
      </c>
      <c r="D209" s="13" t="s">
        <v>755</v>
      </c>
      <c r="E209" s="27" t="s">
        <v>1379</v>
      </c>
      <c r="F209" s="27" t="s">
        <v>1380</v>
      </c>
      <c r="G209" s="14">
        <v>462600</v>
      </c>
      <c r="H209" s="18" t="s">
        <v>16</v>
      </c>
      <c r="I209" s="19" t="s">
        <v>12</v>
      </c>
      <c r="J209" s="10" t="s">
        <v>11</v>
      </c>
    </row>
    <row r="210" spans="1:10" s="11" customFormat="1" ht="20.100000000000001" customHeight="1" x14ac:dyDescent="0.3">
      <c r="A210" s="10">
        <v>206</v>
      </c>
      <c r="B210" s="13" t="s">
        <v>1019</v>
      </c>
      <c r="C210" s="13" t="s">
        <v>223</v>
      </c>
      <c r="D210" s="13" t="s">
        <v>756</v>
      </c>
      <c r="E210" s="27" t="s">
        <v>1381</v>
      </c>
      <c r="F210" s="27" t="s">
        <v>1382</v>
      </c>
      <c r="G210" s="14">
        <v>490920</v>
      </c>
      <c r="H210" s="18" t="s">
        <v>16</v>
      </c>
      <c r="I210" s="19" t="s">
        <v>12</v>
      </c>
      <c r="J210" s="10" t="s">
        <v>11</v>
      </c>
    </row>
    <row r="211" spans="1:10" s="11" customFormat="1" ht="20.100000000000001" customHeight="1" x14ac:dyDescent="0.3">
      <c r="A211" s="10">
        <v>207</v>
      </c>
      <c r="B211" s="13" t="s">
        <v>1019</v>
      </c>
      <c r="C211" s="13" t="s">
        <v>224</v>
      </c>
      <c r="D211" s="13" t="s">
        <v>757</v>
      </c>
      <c r="E211" s="27" t="s">
        <v>1149</v>
      </c>
      <c r="F211" s="27" t="s">
        <v>1382</v>
      </c>
      <c r="G211" s="14">
        <v>496460</v>
      </c>
      <c r="H211" s="18" t="s">
        <v>16</v>
      </c>
      <c r="I211" s="19" t="s">
        <v>12</v>
      </c>
      <c r="J211" s="10" t="s">
        <v>11</v>
      </c>
    </row>
    <row r="212" spans="1:10" s="11" customFormat="1" ht="20.100000000000001" customHeight="1" x14ac:dyDescent="0.3">
      <c r="A212" s="10">
        <v>208</v>
      </c>
      <c r="B212" s="13" t="s">
        <v>1019</v>
      </c>
      <c r="C212" s="13" t="s">
        <v>225</v>
      </c>
      <c r="D212" s="13" t="s">
        <v>757</v>
      </c>
      <c r="E212" s="27" t="s">
        <v>1149</v>
      </c>
      <c r="F212" s="27" t="s">
        <v>1382</v>
      </c>
      <c r="G212" s="14">
        <v>591810</v>
      </c>
      <c r="H212" s="18" t="s">
        <v>16</v>
      </c>
      <c r="I212" s="19" t="s">
        <v>12</v>
      </c>
      <c r="J212" s="10" t="s">
        <v>11</v>
      </c>
    </row>
    <row r="213" spans="1:10" s="11" customFormat="1" ht="20.100000000000001" customHeight="1" x14ac:dyDescent="0.3">
      <c r="A213" s="10">
        <v>209</v>
      </c>
      <c r="B213" s="13" t="s">
        <v>1019</v>
      </c>
      <c r="C213" s="13" t="s">
        <v>226</v>
      </c>
      <c r="D213" s="13" t="s">
        <v>758</v>
      </c>
      <c r="E213" s="27" t="s">
        <v>1149</v>
      </c>
      <c r="F213" s="27" t="s">
        <v>1382</v>
      </c>
      <c r="G213" s="14">
        <v>496460</v>
      </c>
      <c r="H213" s="18" t="s">
        <v>16</v>
      </c>
      <c r="I213" s="19" t="s">
        <v>12</v>
      </c>
      <c r="J213" s="10" t="s">
        <v>11</v>
      </c>
    </row>
    <row r="214" spans="1:10" s="11" customFormat="1" ht="20.100000000000001" customHeight="1" x14ac:dyDescent="0.3">
      <c r="A214" s="10">
        <v>210</v>
      </c>
      <c r="B214" s="13" t="s">
        <v>1019</v>
      </c>
      <c r="C214" s="13" t="s">
        <v>227</v>
      </c>
      <c r="D214" s="13" t="s">
        <v>759</v>
      </c>
      <c r="E214" s="27" t="s">
        <v>1383</v>
      </c>
      <c r="F214" s="27" t="s">
        <v>1384</v>
      </c>
      <c r="G214" s="14">
        <v>463820</v>
      </c>
      <c r="H214" s="18" t="s">
        <v>16</v>
      </c>
      <c r="I214" s="19" t="s">
        <v>12</v>
      </c>
      <c r="J214" s="10" t="s">
        <v>11</v>
      </c>
    </row>
    <row r="215" spans="1:10" s="11" customFormat="1" ht="20.100000000000001" customHeight="1" x14ac:dyDescent="0.3">
      <c r="A215" s="10">
        <v>211</v>
      </c>
      <c r="B215" s="13" t="s">
        <v>1019</v>
      </c>
      <c r="C215" s="13" t="s">
        <v>228</v>
      </c>
      <c r="D215" s="13" t="s">
        <v>760</v>
      </c>
      <c r="E215" s="27" t="s">
        <v>1385</v>
      </c>
      <c r="F215" s="27" t="s">
        <v>1386</v>
      </c>
      <c r="G215" s="14">
        <v>454310</v>
      </c>
      <c r="H215" s="18" t="s">
        <v>16</v>
      </c>
      <c r="I215" s="19" t="s">
        <v>12</v>
      </c>
      <c r="J215" s="10" t="s">
        <v>11</v>
      </c>
    </row>
    <row r="216" spans="1:10" s="11" customFormat="1" ht="20.100000000000001" customHeight="1" x14ac:dyDescent="0.3">
      <c r="A216" s="10">
        <v>212</v>
      </c>
      <c r="B216" s="13" t="s">
        <v>1019</v>
      </c>
      <c r="C216" s="13" t="s">
        <v>229</v>
      </c>
      <c r="D216" s="13" t="s">
        <v>645</v>
      </c>
      <c r="E216" s="27" t="s">
        <v>1387</v>
      </c>
      <c r="F216" s="27" t="s">
        <v>1386</v>
      </c>
      <c r="G216" s="14">
        <v>514800</v>
      </c>
      <c r="H216" s="18" t="s">
        <v>16</v>
      </c>
      <c r="I216" s="19" t="s">
        <v>12</v>
      </c>
      <c r="J216" s="10" t="s">
        <v>11</v>
      </c>
    </row>
    <row r="217" spans="1:10" s="11" customFormat="1" ht="20.100000000000001" customHeight="1" x14ac:dyDescent="0.3">
      <c r="A217" s="10">
        <v>213</v>
      </c>
      <c r="B217" s="13" t="s">
        <v>1019</v>
      </c>
      <c r="C217" s="13" t="s">
        <v>230</v>
      </c>
      <c r="D217" s="13" t="s">
        <v>730</v>
      </c>
      <c r="E217" s="27" t="s">
        <v>1388</v>
      </c>
      <c r="F217" s="27" t="s">
        <v>1389</v>
      </c>
      <c r="G217" s="14">
        <v>556370</v>
      </c>
      <c r="H217" s="18" t="s">
        <v>16</v>
      </c>
      <c r="I217" s="19" t="s">
        <v>12</v>
      </c>
      <c r="J217" s="10" t="s">
        <v>11</v>
      </c>
    </row>
    <row r="218" spans="1:10" s="11" customFormat="1" ht="20.100000000000001" customHeight="1" x14ac:dyDescent="0.3">
      <c r="A218" s="10">
        <v>214</v>
      </c>
      <c r="B218" s="13" t="s">
        <v>1019</v>
      </c>
      <c r="C218" s="13" t="s">
        <v>231</v>
      </c>
      <c r="D218" s="13" t="s">
        <v>761</v>
      </c>
      <c r="E218" s="27" t="s">
        <v>1390</v>
      </c>
      <c r="F218" s="27" t="s">
        <v>1391</v>
      </c>
      <c r="G218" s="14">
        <v>516280</v>
      </c>
      <c r="H218" s="18" t="s">
        <v>16</v>
      </c>
      <c r="I218" s="19" t="s">
        <v>12</v>
      </c>
      <c r="J218" s="10" t="s">
        <v>11</v>
      </c>
    </row>
    <row r="219" spans="1:10" s="11" customFormat="1" ht="20.100000000000001" customHeight="1" x14ac:dyDescent="0.3">
      <c r="A219" s="10">
        <v>215</v>
      </c>
      <c r="B219" s="13" t="s">
        <v>1019</v>
      </c>
      <c r="C219" s="13" t="s">
        <v>232</v>
      </c>
      <c r="D219" s="13" t="s">
        <v>762</v>
      </c>
      <c r="E219" s="27" t="s">
        <v>1392</v>
      </c>
      <c r="F219" s="27" t="s">
        <v>1393</v>
      </c>
      <c r="G219" s="14">
        <v>848380</v>
      </c>
      <c r="H219" s="18" t="s">
        <v>16</v>
      </c>
      <c r="I219" s="19" t="s">
        <v>12</v>
      </c>
      <c r="J219" s="10" t="s">
        <v>11</v>
      </c>
    </row>
    <row r="220" spans="1:10" s="11" customFormat="1" ht="20.100000000000001" customHeight="1" x14ac:dyDescent="0.3">
      <c r="A220" s="10">
        <v>216</v>
      </c>
      <c r="B220" s="13" t="s">
        <v>1019</v>
      </c>
      <c r="C220" s="13" t="s">
        <v>233</v>
      </c>
      <c r="D220" s="13" t="s">
        <v>763</v>
      </c>
      <c r="E220" s="27" t="s">
        <v>1394</v>
      </c>
      <c r="F220" s="27" t="s">
        <v>1395</v>
      </c>
      <c r="G220" s="14">
        <v>882050</v>
      </c>
      <c r="H220" s="18" t="s">
        <v>16</v>
      </c>
      <c r="I220" s="19" t="s">
        <v>12</v>
      </c>
      <c r="J220" s="10" t="s">
        <v>11</v>
      </c>
    </row>
    <row r="221" spans="1:10" s="11" customFormat="1" ht="20.100000000000001" customHeight="1" x14ac:dyDescent="0.3">
      <c r="A221" s="10">
        <v>217</v>
      </c>
      <c r="B221" s="13" t="s">
        <v>1019</v>
      </c>
      <c r="C221" s="13" t="s">
        <v>234</v>
      </c>
      <c r="D221" s="13" t="s">
        <v>764</v>
      </c>
      <c r="E221" s="27" t="s">
        <v>1396</v>
      </c>
      <c r="F221" s="27" t="s">
        <v>1395</v>
      </c>
      <c r="G221" s="14">
        <v>924650</v>
      </c>
      <c r="H221" s="18" t="s">
        <v>16</v>
      </c>
      <c r="I221" s="19" t="s">
        <v>12</v>
      </c>
      <c r="J221" s="10" t="s">
        <v>11</v>
      </c>
    </row>
    <row r="222" spans="1:10" s="11" customFormat="1" ht="20.100000000000001" customHeight="1" x14ac:dyDescent="0.3">
      <c r="A222" s="10">
        <v>218</v>
      </c>
      <c r="B222" s="13" t="s">
        <v>1019</v>
      </c>
      <c r="C222" s="13" t="s">
        <v>235</v>
      </c>
      <c r="D222" s="13" t="s">
        <v>765</v>
      </c>
      <c r="E222" s="27" t="s">
        <v>1397</v>
      </c>
      <c r="F222" s="27" t="s">
        <v>1395</v>
      </c>
      <c r="G222" s="14">
        <v>924650</v>
      </c>
      <c r="H222" s="18" t="s">
        <v>16</v>
      </c>
      <c r="I222" s="19" t="s">
        <v>12</v>
      </c>
      <c r="J222" s="10" t="s">
        <v>11</v>
      </c>
    </row>
    <row r="223" spans="1:10" s="11" customFormat="1" ht="20.100000000000001" customHeight="1" x14ac:dyDescent="0.3">
      <c r="A223" s="10">
        <v>219</v>
      </c>
      <c r="B223" s="13" t="s">
        <v>1019</v>
      </c>
      <c r="C223" s="13" t="s">
        <v>236</v>
      </c>
      <c r="D223" s="13" t="s">
        <v>766</v>
      </c>
      <c r="E223" s="27" t="s">
        <v>1398</v>
      </c>
      <c r="F223" s="27" t="s">
        <v>1399</v>
      </c>
      <c r="G223" s="14">
        <v>467440</v>
      </c>
      <c r="H223" s="18" t="s">
        <v>16</v>
      </c>
      <c r="I223" s="19" t="s">
        <v>12</v>
      </c>
      <c r="J223" s="10" t="s">
        <v>11</v>
      </c>
    </row>
    <row r="224" spans="1:10" s="11" customFormat="1" ht="20.100000000000001" customHeight="1" x14ac:dyDescent="0.3">
      <c r="A224" s="10">
        <v>220</v>
      </c>
      <c r="B224" s="13" t="s">
        <v>1019</v>
      </c>
      <c r="C224" s="13" t="s">
        <v>237</v>
      </c>
      <c r="D224" s="13" t="s">
        <v>767</v>
      </c>
      <c r="E224" s="27" t="s">
        <v>1400</v>
      </c>
      <c r="F224" s="27" t="s">
        <v>1399</v>
      </c>
      <c r="G224" s="14">
        <v>467330</v>
      </c>
      <c r="H224" s="18" t="s">
        <v>16</v>
      </c>
      <c r="I224" s="19" t="s">
        <v>12</v>
      </c>
      <c r="J224" s="10" t="s">
        <v>11</v>
      </c>
    </row>
    <row r="225" spans="1:10" s="11" customFormat="1" ht="20.100000000000001" customHeight="1" x14ac:dyDescent="0.3">
      <c r="A225" s="10">
        <v>221</v>
      </c>
      <c r="B225" s="13" t="s">
        <v>1019</v>
      </c>
      <c r="C225" s="13" t="s">
        <v>238</v>
      </c>
      <c r="D225" s="13" t="s">
        <v>665</v>
      </c>
      <c r="E225" s="27" t="s">
        <v>1401</v>
      </c>
      <c r="F225" s="27" t="s">
        <v>1395</v>
      </c>
      <c r="G225" s="14">
        <v>495660</v>
      </c>
      <c r="H225" s="18" t="s">
        <v>16</v>
      </c>
      <c r="I225" s="19" t="s">
        <v>12</v>
      </c>
      <c r="J225" s="10" t="s">
        <v>11</v>
      </c>
    </row>
    <row r="226" spans="1:10" s="11" customFormat="1" ht="20.100000000000001" customHeight="1" x14ac:dyDescent="0.3">
      <c r="A226" s="10">
        <v>222</v>
      </c>
      <c r="B226" s="13" t="s">
        <v>1019</v>
      </c>
      <c r="C226" s="13" t="s">
        <v>239</v>
      </c>
      <c r="D226" s="13" t="s">
        <v>768</v>
      </c>
      <c r="E226" s="27" t="s">
        <v>1402</v>
      </c>
      <c r="F226" s="27" t="s">
        <v>1395</v>
      </c>
      <c r="G226" s="14">
        <v>476140</v>
      </c>
      <c r="H226" s="18" t="s">
        <v>16</v>
      </c>
      <c r="I226" s="19" t="s">
        <v>12</v>
      </c>
      <c r="J226" s="10" t="s">
        <v>11</v>
      </c>
    </row>
    <row r="227" spans="1:10" s="11" customFormat="1" ht="20.100000000000001" customHeight="1" x14ac:dyDescent="0.3">
      <c r="A227" s="10">
        <v>223</v>
      </c>
      <c r="B227" s="13" t="s">
        <v>1019</v>
      </c>
      <c r="C227" s="13" t="s">
        <v>240</v>
      </c>
      <c r="D227" s="13" t="s">
        <v>769</v>
      </c>
      <c r="E227" s="27" t="s">
        <v>1403</v>
      </c>
      <c r="F227" s="27" t="s">
        <v>1395</v>
      </c>
      <c r="G227" s="14">
        <v>658590</v>
      </c>
      <c r="H227" s="18" t="s">
        <v>16</v>
      </c>
      <c r="I227" s="19" t="s">
        <v>12</v>
      </c>
      <c r="J227" s="10" t="s">
        <v>11</v>
      </c>
    </row>
    <row r="228" spans="1:10" s="11" customFormat="1" ht="20.100000000000001" customHeight="1" x14ac:dyDescent="0.3">
      <c r="A228" s="10">
        <v>224</v>
      </c>
      <c r="B228" s="13" t="s">
        <v>1019</v>
      </c>
      <c r="C228" s="13" t="s">
        <v>241</v>
      </c>
      <c r="D228" s="13" t="s">
        <v>770</v>
      </c>
      <c r="E228" s="27" t="s">
        <v>1401</v>
      </c>
      <c r="F228" s="27" t="s">
        <v>1395</v>
      </c>
      <c r="G228" s="14">
        <v>689000</v>
      </c>
      <c r="H228" s="18" t="s">
        <v>16</v>
      </c>
      <c r="I228" s="19" t="s">
        <v>12</v>
      </c>
      <c r="J228" s="10" t="s">
        <v>11</v>
      </c>
    </row>
    <row r="229" spans="1:10" s="11" customFormat="1" ht="20.100000000000001" customHeight="1" x14ac:dyDescent="0.3">
      <c r="A229" s="10">
        <v>225</v>
      </c>
      <c r="B229" s="13" t="s">
        <v>1019</v>
      </c>
      <c r="C229" s="13" t="s">
        <v>242</v>
      </c>
      <c r="D229" s="13" t="s">
        <v>771</v>
      </c>
      <c r="E229" s="27" t="s">
        <v>1404</v>
      </c>
      <c r="F229" s="27" t="s">
        <v>1399</v>
      </c>
      <c r="G229" s="14">
        <v>591620</v>
      </c>
      <c r="H229" s="18" t="s">
        <v>16</v>
      </c>
      <c r="I229" s="19" t="s">
        <v>12</v>
      </c>
      <c r="J229" s="10" t="s">
        <v>11</v>
      </c>
    </row>
    <row r="230" spans="1:10" s="11" customFormat="1" ht="20.100000000000001" customHeight="1" x14ac:dyDescent="0.3">
      <c r="A230" s="10">
        <v>226</v>
      </c>
      <c r="B230" s="13" t="s">
        <v>1019</v>
      </c>
      <c r="C230" s="13" t="s">
        <v>243</v>
      </c>
      <c r="D230" s="13" t="s">
        <v>772</v>
      </c>
      <c r="E230" s="27" t="s">
        <v>1405</v>
      </c>
      <c r="F230" s="27" t="s">
        <v>1399</v>
      </c>
      <c r="G230" s="14">
        <v>624960</v>
      </c>
      <c r="H230" s="18" t="s">
        <v>16</v>
      </c>
      <c r="I230" s="19" t="s">
        <v>12</v>
      </c>
      <c r="J230" s="10" t="s">
        <v>11</v>
      </c>
    </row>
    <row r="231" spans="1:10" s="11" customFormat="1" ht="20.100000000000001" customHeight="1" x14ac:dyDescent="0.3">
      <c r="A231" s="10">
        <v>227</v>
      </c>
      <c r="B231" s="13" t="s">
        <v>1019</v>
      </c>
      <c r="C231" s="13" t="s">
        <v>244</v>
      </c>
      <c r="D231" s="13" t="s">
        <v>773</v>
      </c>
      <c r="E231" s="27" t="s">
        <v>1406</v>
      </c>
      <c r="F231" s="27" t="s">
        <v>1407</v>
      </c>
      <c r="G231" s="14">
        <v>182990</v>
      </c>
      <c r="H231" s="18" t="s">
        <v>16</v>
      </c>
      <c r="I231" s="19" t="s">
        <v>12</v>
      </c>
      <c r="J231" s="10" t="s">
        <v>11</v>
      </c>
    </row>
    <row r="232" spans="1:10" s="11" customFormat="1" ht="20.100000000000001" customHeight="1" x14ac:dyDescent="0.3">
      <c r="A232" s="10">
        <v>228</v>
      </c>
      <c r="B232" s="13" t="s">
        <v>1019</v>
      </c>
      <c r="C232" s="13" t="s">
        <v>245</v>
      </c>
      <c r="D232" s="13" t="s">
        <v>631</v>
      </c>
      <c r="E232" s="27" t="s">
        <v>1169</v>
      </c>
      <c r="F232" s="27" t="s">
        <v>1023</v>
      </c>
      <c r="G232" s="14">
        <v>969680</v>
      </c>
      <c r="H232" s="18" t="s">
        <v>16</v>
      </c>
      <c r="I232" s="19" t="s">
        <v>12</v>
      </c>
      <c r="J232" s="10" t="s">
        <v>11</v>
      </c>
    </row>
    <row r="233" spans="1:10" s="11" customFormat="1" ht="20.100000000000001" customHeight="1" x14ac:dyDescent="0.3">
      <c r="A233" s="10">
        <v>229</v>
      </c>
      <c r="B233" s="13" t="s">
        <v>1019</v>
      </c>
      <c r="C233" s="13" t="s">
        <v>246</v>
      </c>
      <c r="D233" s="13" t="s">
        <v>774</v>
      </c>
      <c r="E233" s="27" t="s">
        <v>1408</v>
      </c>
      <c r="F233" s="27" t="s">
        <v>1409</v>
      </c>
      <c r="G233" s="14">
        <v>508750</v>
      </c>
      <c r="H233" s="18" t="s">
        <v>16</v>
      </c>
      <c r="I233" s="19" t="s">
        <v>12</v>
      </c>
      <c r="J233" s="10" t="s">
        <v>11</v>
      </c>
    </row>
    <row r="234" spans="1:10" s="11" customFormat="1" ht="20.100000000000001" customHeight="1" x14ac:dyDescent="0.3">
      <c r="A234" s="10">
        <v>230</v>
      </c>
      <c r="B234" s="13" t="s">
        <v>1019</v>
      </c>
      <c r="C234" s="13" t="s">
        <v>247</v>
      </c>
      <c r="D234" s="13" t="s">
        <v>751</v>
      </c>
      <c r="E234" s="27" t="s">
        <v>1408</v>
      </c>
      <c r="F234" s="27" t="s">
        <v>1409</v>
      </c>
      <c r="G234" s="14">
        <v>508750</v>
      </c>
      <c r="H234" s="18" t="s">
        <v>16</v>
      </c>
      <c r="I234" s="19" t="s">
        <v>12</v>
      </c>
      <c r="J234" s="10" t="s">
        <v>11</v>
      </c>
    </row>
    <row r="235" spans="1:10" s="11" customFormat="1" ht="20.100000000000001" customHeight="1" x14ac:dyDescent="0.3">
      <c r="A235" s="10">
        <v>231</v>
      </c>
      <c r="B235" s="13" t="s">
        <v>1019</v>
      </c>
      <c r="C235" s="13" t="s">
        <v>248</v>
      </c>
      <c r="D235" s="13" t="s">
        <v>963</v>
      </c>
      <c r="E235" s="27" t="s">
        <v>1095</v>
      </c>
      <c r="F235" s="27" t="s">
        <v>1410</v>
      </c>
      <c r="G235" s="14">
        <v>459300</v>
      </c>
      <c r="H235" s="18" t="s">
        <v>16</v>
      </c>
      <c r="I235" s="19" t="s">
        <v>12</v>
      </c>
      <c r="J235" s="10" t="s">
        <v>11</v>
      </c>
    </row>
    <row r="236" spans="1:10" s="11" customFormat="1" ht="20.100000000000001" customHeight="1" x14ac:dyDescent="0.3">
      <c r="A236" s="10">
        <v>232</v>
      </c>
      <c r="B236" s="13" t="s">
        <v>1019</v>
      </c>
      <c r="C236" s="13" t="s">
        <v>249</v>
      </c>
      <c r="D236" s="13" t="s">
        <v>775</v>
      </c>
      <c r="E236" s="27" t="s">
        <v>1020</v>
      </c>
      <c r="F236" s="27" t="s">
        <v>1410</v>
      </c>
      <c r="G236" s="14">
        <v>524090</v>
      </c>
      <c r="H236" s="18" t="s">
        <v>16</v>
      </c>
      <c r="I236" s="19" t="s">
        <v>12</v>
      </c>
      <c r="J236" s="10" t="s">
        <v>11</v>
      </c>
    </row>
    <row r="237" spans="1:10" s="11" customFormat="1" ht="20.100000000000001" customHeight="1" x14ac:dyDescent="0.3">
      <c r="A237" s="10">
        <v>233</v>
      </c>
      <c r="B237" s="13" t="s">
        <v>1019</v>
      </c>
      <c r="C237" s="13" t="s">
        <v>250</v>
      </c>
      <c r="D237" s="13" t="s">
        <v>963</v>
      </c>
      <c r="E237" s="27" t="s">
        <v>1095</v>
      </c>
      <c r="F237" s="27" t="s">
        <v>1410</v>
      </c>
      <c r="G237" s="14">
        <v>459300</v>
      </c>
      <c r="H237" s="18" t="s">
        <v>16</v>
      </c>
      <c r="I237" s="19" t="s">
        <v>12</v>
      </c>
      <c r="J237" s="10" t="s">
        <v>11</v>
      </c>
    </row>
    <row r="238" spans="1:10" s="11" customFormat="1" ht="20.100000000000001" customHeight="1" x14ac:dyDescent="0.3">
      <c r="A238" s="10">
        <v>234</v>
      </c>
      <c r="B238" s="13" t="s">
        <v>1019</v>
      </c>
      <c r="C238" s="13" t="s">
        <v>251</v>
      </c>
      <c r="D238" s="13" t="s">
        <v>963</v>
      </c>
      <c r="E238" s="27" t="s">
        <v>1095</v>
      </c>
      <c r="F238" s="27" t="s">
        <v>1410</v>
      </c>
      <c r="G238" s="14">
        <v>459300</v>
      </c>
      <c r="H238" s="18" t="s">
        <v>16</v>
      </c>
      <c r="I238" s="19" t="s">
        <v>12</v>
      </c>
      <c r="J238" s="10" t="s">
        <v>11</v>
      </c>
    </row>
    <row r="239" spans="1:10" s="11" customFormat="1" ht="20.100000000000001" customHeight="1" x14ac:dyDescent="0.3">
      <c r="A239" s="10">
        <v>235</v>
      </c>
      <c r="B239" s="13" t="s">
        <v>1019</v>
      </c>
      <c r="C239" s="13" t="s">
        <v>252</v>
      </c>
      <c r="D239" s="13" t="s">
        <v>963</v>
      </c>
      <c r="E239" s="27" t="s">
        <v>1095</v>
      </c>
      <c r="F239" s="27" t="s">
        <v>1410</v>
      </c>
      <c r="G239" s="14">
        <v>459300</v>
      </c>
      <c r="H239" s="18" t="s">
        <v>16</v>
      </c>
      <c r="I239" s="19" t="s">
        <v>12</v>
      </c>
      <c r="J239" s="10" t="s">
        <v>11</v>
      </c>
    </row>
    <row r="240" spans="1:10" s="11" customFormat="1" ht="20.100000000000001" customHeight="1" x14ac:dyDescent="0.3">
      <c r="A240" s="10">
        <v>236</v>
      </c>
      <c r="B240" s="13" t="s">
        <v>1019</v>
      </c>
      <c r="C240" s="13" t="s">
        <v>253</v>
      </c>
      <c r="D240" s="13" t="s">
        <v>963</v>
      </c>
      <c r="E240" s="27" t="s">
        <v>1095</v>
      </c>
      <c r="F240" s="27" t="s">
        <v>1410</v>
      </c>
      <c r="G240" s="14">
        <v>459300</v>
      </c>
      <c r="H240" s="18" t="s">
        <v>16</v>
      </c>
      <c r="I240" s="19" t="s">
        <v>12</v>
      </c>
      <c r="J240" s="10" t="s">
        <v>11</v>
      </c>
    </row>
    <row r="241" spans="1:10" s="11" customFormat="1" ht="20.100000000000001" customHeight="1" x14ac:dyDescent="0.3">
      <c r="A241" s="10">
        <v>237</v>
      </c>
      <c r="B241" s="13" t="s">
        <v>1019</v>
      </c>
      <c r="C241" s="13" t="s">
        <v>254</v>
      </c>
      <c r="D241" s="13" t="s">
        <v>776</v>
      </c>
      <c r="E241" s="27" t="s">
        <v>1411</v>
      </c>
      <c r="F241" s="27" t="s">
        <v>1410</v>
      </c>
      <c r="G241" s="14">
        <v>486030</v>
      </c>
      <c r="H241" s="18" t="s">
        <v>16</v>
      </c>
      <c r="I241" s="19" t="s">
        <v>12</v>
      </c>
      <c r="J241" s="10" t="s">
        <v>11</v>
      </c>
    </row>
    <row r="242" spans="1:10" s="11" customFormat="1" ht="20.100000000000001" customHeight="1" x14ac:dyDescent="0.3">
      <c r="A242" s="10">
        <v>238</v>
      </c>
      <c r="B242" s="13" t="s">
        <v>1019</v>
      </c>
      <c r="C242" s="13" t="s">
        <v>255</v>
      </c>
      <c r="D242" s="13" t="s">
        <v>777</v>
      </c>
      <c r="E242" s="27" t="s">
        <v>1411</v>
      </c>
      <c r="F242" s="27" t="s">
        <v>1410</v>
      </c>
      <c r="G242" s="14">
        <v>486030</v>
      </c>
      <c r="H242" s="18" t="s">
        <v>16</v>
      </c>
      <c r="I242" s="19" t="s">
        <v>12</v>
      </c>
      <c r="J242" s="10" t="s">
        <v>11</v>
      </c>
    </row>
    <row r="243" spans="1:10" s="11" customFormat="1" ht="20.100000000000001" customHeight="1" x14ac:dyDescent="0.3">
      <c r="A243" s="10">
        <v>239</v>
      </c>
      <c r="B243" s="13" t="s">
        <v>1019</v>
      </c>
      <c r="C243" s="13" t="s">
        <v>256</v>
      </c>
      <c r="D243" s="13" t="s">
        <v>963</v>
      </c>
      <c r="E243" s="27" t="s">
        <v>1095</v>
      </c>
      <c r="F243" s="27" t="s">
        <v>1410</v>
      </c>
      <c r="G243" s="14">
        <v>459300</v>
      </c>
      <c r="H243" s="18" t="s">
        <v>16</v>
      </c>
      <c r="I243" s="19" t="s">
        <v>12</v>
      </c>
      <c r="J243" s="10" t="s">
        <v>11</v>
      </c>
    </row>
    <row r="244" spans="1:10" s="11" customFormat="1" ht="20.100000000000001" customHeight="1" x14ac:dyDescent="0.3">
      <c r="A244" s="10">
        <v>240</v>
      </c>
      <c r="B244" s="13" t="s">
        <v>1019</v>
      </c>
      <c r="C244" s="13" t="s">
        <v>257</v>
      </c>
      <c r="D244" s="13" t="s">
        <v>963</v>
      </c>
      <c r="E244" s="27" t="s">
        <v>1095</v>
      </c>
      <c r="F244" s="27" t="s">
        <v>1410</v>
      </c>
      <c r="G244" s="14">
        <v>459300</v>
      </c>
      <c r="H244" s="18" t="s">
        <v>16</v>
      </c>
      <c r="I244" s="19" t="s">
        <v>12</v>
      </c>
      <c r="J244" s="10" t="s">
        <v>11</v>
      </c>
    </row>
    <row r="245" spans="1:10" s="11" customFormat="1" ht="20.100000000000001" customHeight="1" x14ac:dyDescent="0.3">
      <c r="A245" s="10">
        <v>241</v>
      </c>
      <c r="B245" s="13" t="s">
        <v>1019</v>
      </c>
      <c r="C245" s="13" t="s">
        <v>258</v>
      </c>
      <c r="D245" s="13" t="s">
        <v>963</v>
      </c>
      <c r="E245" s="27" t="s">
        <v>1095</v>
      </c>
      <c r="F245" s="27" t="s">
        <v>1410</v>
      </c>
      <c r="G245" s="14">
        <v>459300</v>
      </c>
      <c r="H245" s="18" t="s">
        <v>16</v>
      </c>
      <c r="I245" s="19" t="s">
        <v>12</v>
      </c>
      <c r="J245" s="10" t="s">
        <v>11</v>
      </c>
    </row>
    <row r="246" spans="1:10" s="11" customFormat="1" ht="20.100000000000001" customHeight="1" x14ac:dyDescent="0.3">
      <c r="A246" s="10">
        <v>242</v>
      </c>
      <c r="B246" s="13" t="s">
        <v>1019</v>
      </c>
      <c r="C246" s="13" t="s">
        <v>259</v>
      </c>
      <c r="D246" s="13" t="s">
        <v>963</v>
      </c>
      <c r="E246" s="27" t="s">
        <v>1095</v>
      </c>
      <c r="F246" s="27" t="s">
        <v>1410</v>
      </c>
      <c r="G246" s="14">
        <v>459300</v>
      </c>
      <c r="H246" s="18" t="s">
        <v>16</v>
      </c>
      <c r="I246" s="19" t="s">
        <v>12</v>
      </c>
      <c r="J246" s="10" t="s">
        <v>11</v>
      </c>
    </row>
    <row r="247" spans="1:10" s="11" customFormat="1" ht="20.100000000000001" customHeight="1" x14ac:dyDescent="0.3">
      <c r="A247" s="10">
        <v>243</v>
      </c>
      <c r="B247" s="13" t="s">
        <v>1019</v>
      </c>
      <c r="C247" s="13" t="s">
        <v>260</v>
      </c>
      <c r="D247" s="13" t="s">
        <v>963</v>
      </c>
      <c r="E247" s="27" t="s">
        <v>1095</v>
      </c>
      <c r="F247" s="27" t="s">
        <v>1410</v>
      </c>
      <c r="G247" s="14">
        <v>459300</v>
      </c>
      <c r="H247" s="18" t="s">
        <v>16</v>
      </c>
      <c r="I247" s="19" t="s">
        <v>12</v>
      </c>
      <c r="J247" s="10" t="s">
        <v>11</v>
      </c>
    </row>
    <row r="248" spans="1:10" s="11" customFormat="1" ht="20.100000000000001" customHeight="1" x14ac:dyDescent="0.3">
      <c r="A248" s="10">
        <v>244</v>
      </c>
      <c r="B248" s="13" t="s">
        <v>1019</v>
      </c>
      <c r="C248" s="13" t="s">
        <v>261</v>
      </c>
      <c r="D248" s="13" t="s">
        <v>754</v>
      </c>
      <c r="E248" s="27" t="s">
        <v>1161</v>
      </c>
      <c r="F248" s="27" t="s">
        <v>1410</v>
      </c>
      <c r="G248" s="14">
        <v>533170</v>
      </c>
      <c r="H248" s="18" t="s">
        <v>16</v>
      </c>
      <c r="I248" s="19" t="s">
        <v>12</v>
      </c>
      <c r="J248" s="10" t="s">
        <v>11</v>
      </c>
    </row>
    <row r="249" spans="1:10" s="11" customFormat="1" ht="20.100000000000001" customHeight="1" x14ac:dyDescent="0.3">
      <c r="A249" s="10">
        <v>245</v>
      </c>
      <c r="B249" s="13" t="s">
        <v>1019</v>
      </c>
      <c r="C249" s="13" t="s">
        <v>262</v>
      </c>
      <c r="D249" s="13" t="s">
        <v>963</v>
      </c>
      <c r="E249" s="27" t="s">
        <v>1095</v>
      </c>
      <c r="F249" s="27" t="s">
        <v>1410</v>
      </c>
      <c r="G249" s="14">
        <v>459300</v>
      </c>
      <c r="H249" s="18" t="s">
        <v>16</v>
      </c>
      <c r="I249" s="19" t="s">
        <v>12</v>
      </c>
      <c r="J249" s="10" t="s">
        <v>11</v>
      </c>
    </row>
    <row r="250" spans="1:10" s="11" customFormat="1" ht="20.100000000000001" customHeight="1" x14ac:dyDescent="0.3">
      <c r="A250" s="10">
        <v>246</v>
      </c>
      <c r="B250" s="13" t="s">
        <v>1019</v>
      </c>
      <c r="C250" s="13" t="s">
        <v>263</v>
      </c>
      <c r="D250" s="13" t="s">
        <v>963</v>
      </c>
      <c r="E250" s="27" t="s">
        <v>1095</v>
      </c>
      <c r="F250" s="27" t="s">
        <v>1410</v>
      </c>
      <c r="G250" s="14">
        <v>459300</v>
      </c>
      <c r="H250" s="18" t="s">
        <v>16</v>
      </c>
      <c r="I250" s="19" t="s">
        <v>12</v>
      </c>
      <c r="J250" s="10" t="s">
        <v>11</v>
      </c>
    </row>
    <row r="251" spans="1:10" s="11" customFormat="1" ht="20.100000000000001" customHeight="1" x14ac:dyDescent="0.3">
      <c r="A251" s="10">
        <v>247</v>
      </c>
      <c r="B251" s="13" t="s">
        <v>1019</v>
      </c>
      <c r="C251" s="13" t="s">
        <v>264</v>
      </c>
      <c r="D251" s="13" t="s">
        <v>963</v>
      </c>
      <c r="E251" s="27" t="s">
        <v>1095</v>
      </c>
      <c r="F251" s="27" t="s">
        <v>1410</v>
      </c>
      <c r="G251" s="14">
        <v>459300</v>
      </c>
      <c r="H251" s="18" t="s">
        <v>16</v>
      </c>
      <c r="I251" s="19" t="s">
        <v>12</v>
      </c>
      <c r="J251" s="10" t="s">
        <v>11</v>
      </c>
    </row>
    <row r="252" spans="1:10" s="11" customFormat="1" ht="20.100000000000001" customHeight="1" x14ac:dyDescent="0.3">
      <c r="A252" s="10">
        <v>248</v>
      </c>
      <c r="B252" s="13" t="s">
        <v>1019</v>
      </c>
      <c r="C252" s="13" t="s">
        <v>265</v>
      </c>
      <c r="D252" s="13" t="s">
        <v>963</v>
      </c>
      <c r="E252" s="27" t="s">
        <v>1095</v>
      </c>
      <c r="F252" s="27" t="s">
        <v>1410</v>
      </c>
      <c r="G252" s="14">
        <v>459300</v>
      </c>
      <c r="H252" s="18" t="s">
        <v>16</v>
      </c>
      <c r="I252" s="19" t="s">
        <v>12</v>
      </c>
      <c r="J252" s="10" t="s">
        <v>11</v>
      </c>
    </row>
    <row r="253" spans="1:10" s="11" customFormat="1" ht="20.100000000000001" customHeight="1" x14ac:dyDescent="0.3">
      <c r="A253" s="10">
        <v>249</v>
      </c>
      <c r="B253" s="13" t="s">
        <v>1019</v>
      </c>
      <c r="C253" s="13" t="s">
        <v>266</v>
      </c>
      <c r="D253" s="13" t="s">
        <v>963</v>
      </c>
      <c r="E253" s="27" t="s">
        <v>1095</v>
      </c>
      <c r="F253" s="27" t="s">
        <v>1410</v>
      </c>
      <c r="G253" s="14">
        <v>459300</v>
      </c>
      <c r="H253" s="18" t="s">
        <v>16</v>
      </c>
      <c r="I253" s="19" t="s">
        <v>12</v>
      </c>
      <c r="J253" s="10" t="s">
        <v>11</v>
      </c>
    </row>
    <row r="254" spans="1:10" s="11" customFormat="1" ht="20.100000000000001" customHeight="1" x14ac:dyDescent="0.3">
      <c r="A254" s="10">
        <v>250</v>
      </c>
      <c r="B254" s="13" t="s">
        <v>1019</v>
      </c>
      <c r="C254" s="13" t="s">
        <v>267</v>
      </c>
      <c r="D254" s="13" t="s">
        <v>963</v>
      </c>
      <c r="E254" s="27" t="s">
        <v>1095</v>
      </c>
      <c r="F254" s="27" t="s">
        <v>1410</v>
      </c>
      <c r="G254" s="14">
        <v>459300</v>
      </c>
      <c r="H254" s="18" t="s">
        <v>16</v>
      </c>
      <c r="I254" s="19" t="s">
        <v>12</v>
      </c>
      <c r="J254" s="10" t="s">
        <v>11</v>
      </c>
    </row>
    <row r="255" spans="1:10" s="11" customFormat="1" ht="20.100000000000001" customHeight="1" x14ac:dyDescent="0.3">
      <c r="A255" s="10">
        <v>251</v>
      </c>
      <c r="B255" s="13" t="s">
        <v>1019</v>
      </c>
      <c r="C255" s="13" t="s">
        <v>268</v>
      </c>
      <c r="D255" s="13" t="s">
        <v>616</v>
      </c>
      <c r="E255" s="27" t="s">
        <v>1161</v>
      </c>
      <c r="F255" s="27" t="s">
        <v>1410</v>
      </c>
      <c r="G255" s="14">
        <v>533170</v>
      </c>
      <c r="H255" s="18" t="s">
        <v>16</v>
      </c>
      <c r="I255" s="19" t="s">
        <v>12</v>
      </c>
      <c r="J255" s="10" t="s">
        <v>11</v>
      </c>
    </row>
    <row r="256" spans="1:10" s="11" customFormat="1" ht="20.100000000000001" customHeight="1" x14ac:dyDescent="0.3">
      <c r="A256" s="10">
        <v>252</v>
      </c>
      <c r="B256" s="13" t="s">
        <v>1019</v>
      </c>
      <c r="C256" s="13" t="s">
        <v>269</v>
      </c>
      <c r="D256" s="13" t="s">
        <v>778</v>
      </c>
      <c r="E256" s="27" t="s">
        <v>1412</v>
      </c>
      <c r="F256" s="27" t="s">
        <v>1410</v>
      </c>
      <c r="G256" s="14">
        <v>532930</v>
      </c>
      <c r="H256" s="18" t="s">
        <v>16</v>
      </c>
      <c r="I256" s="19" t="s">
        <v>12</v>
      </c>
      <c r="J256" s="10" t="s">
        <v>11</v>
      </c>
    </row>
    <row r="257" spans="1:10" s="11" customFormat="1" ht="20.100000000000001" customHeight="1" x14ac:dyDescent="0.3">
      <c r="A257" s="10">
        <v>253</v>
      </c>
      <c r="B257" s="13" t="s">
        <v>1019</v>
      </c>
      <c r="C257" s="13" t="s">
        <v>270</v>
      </c>
      <c r="D257" s="13" t="s">
        <v>779</v>
      </c>
      <c r="E257" s="27" t="s">
        <v>1408</v>
      </c>
      <c r="F257" s="27" t="s">
        <v>1409</v>
      </c>
      <c r="G257" s="14">
        <v>521340</v>
      </c>
      <c r="H257" s="18" t="s">
        <v>16</v>
      </c>
      <c r="I257" s="19" t="s">
        <v>12</v>
      </c>
      <c r="J257" s="10" t="s">
        <v>11</v>
      </c>
    </row>
    <row r="258" spans="1:10" s="11" customFormat="1" ht="20.100000000000001" customHeight="1" x14ac:dyDescent="0.3">
      <c r="A258" s="10">
        <v>254</v>
      </c>
      <c r="B258" s="13" t="s">
        <v>1019</v>
      </c>
      <c r="C258" s="13" t="s">
        <v>271</v>
      </c>
      <c r="D258" s="13" t="s">
        <v>780</v>
      </c>
      <c r="E258" s="27" t="s">
        <v>1413</v>
      </c>
      <c r="F258" s="27" t="s">
        <v>1410</v>
      </c>
      <c r="G258" s="14">
        <v>416130</v>
      </c>
      <c r="H258" s="18" t="s">
        <v>16</v>
      </c>
      <c r="I258" s="19" t="s">
        <v>12</v>
      </c>
      <c r="J258" s="10" t="s">
        <v>11</v>
      </c>
    </row>
    <row r="259" spans="1:10" s="11" customFormat="1" ht="20.100000000000001" customHeight="1" x14ac:dyDescent="0.3">
      <c r="A259" s="10">
        <v>255</v>
      </c>
      <c r="B259" s="13" t="s">
        <v>1019</v>
      </c>
      <c r="C259" s="13" t="s">
        <v>272</v>
      </c>
      <c r="D259" s="13" t="s">
        <v>781</v>
      </c>
      <c r="E259" s="27" t="s">
        <v>1414</v>
      </c>
      <c r="F259" s="27" t="s">
        <v>1410</v>
      </c>
      <c r="G259" s="14">
        <v>539010</v>
      </c>
      <c r="H259" s="18" t="s">
        <v>16</v>
      </c>
      <c r="I259" s="19" t="s">
        <v>12</v>
      </c>
      <c r="J259" s="10" t="s">
        <v>11</v>
      </c>
    </row>
    <row r="260" spans="1:10" s="11" customFormat="1" ht="20.100000000000001" customHeight="1" x14ac:dyDescent="0.3">
      <c r="A260" s="10">
        <v>256</v>
      </c>
      <c r="B260" s="13" t="s">
        <v>1019</v>
      </c>
      <c r="C260" s="13" t="s">
        <v>273</v>
      </c>
      <c r="D260" s="13" t="s">
        <v>735</v>
      </c>
      <c r="E260" s="27" t="s">
        <v>1415</v>
      </c>
      <c r="F260" s="27" t="s">
        <v>1410</v>
      </c>
      <c r="G260" s="14">
        <v>533570</v>
      </c>
      <c r="H260" s="18" t="s">
        <v>16</v>
      </c>
      <c r="I260" s="19" t="s">
        <v>12</v>
      </c>
      <c r="J260" s="10" t="s">
        <v>11</v>
      </c>
    </row>
    <row r="261" spans="1:10" s="11" customFormat="1" ht="20.100000000000001" customHeight="1" x14ac:dyDescent="0.3">
      <c r="A261" s="10">
        <v>257</v>
      </c>
      <c r="B261" s="13" t="s">
        <v>1019</v>
      </c>
      <c r="C261" s="13" t="s">
        <v>274</v>
      </c>
      <c r="D261" s="13" t="s">
        <v>782</v>
      </c>
      <c r="E261" s="27" t="s">
        <v>1416</v>
      </c>
      <c r="F261" s="27" t="s">
        <v>1410</v>
      </c>
      <c r="G261" s="14">
        <v>533570</v>
      </c>
      <c r="H261" s="18" t="s">
        <v>16</v>
      </c>
      <c r="I261" s="19" t="s">
        <v>12</v>
      </c>
      <c r="J261" s="10" t="s">
        <v>11</v>
      </c>
    </row>
    <row r="262" spans="1:10" s="11" customFormat="1" ht="20.100000000000001" customHeight="1" x14ac:dyDescent="0.3">
      <c r="A262" s="10">
        <v>258</v>
      </c>
      <c r="B262" s="13" t="s">
        <v>1019</v>
      </c>
      <c r="C262" s="13" t="s">
        <v>275</v>
      </c>
      <c r="D262" s="13" t="s">
        <v>640</v>
      </c>
      <c r="E262" s="27" t="s">
        <v>1161</v>
      </c>
      <c r="F262" s="27" t="s">
        <v>1410</v>
      </c>
      <c r="G262" s="14">
        <v>533570</v>
      </c>
      <c r="H262" s="18" t="s">
        <v>16</v>
      </c>
      <c r="I262" s="19" t="s">
        <v>12</v>
      </c>
      <c r="J262" s="10" t="s">
        <v>11</v>
      </c>
    </row>
    <row r="263" spans="1:10" s="11" customFormat="1" ht="20.100000000000001" customHeight="1" x14ac:dyDescent="0.3">
      <c r="A263" s="10">
        <v>259</v>
      </c>
      <c r="B263" s="13" t="s">
        <v>1019</v>
      </c>
      <c r="C263" s="13" t="s">
        <v>276</v>
      </c>
      <c r="D263" s="13" t="s">
        <v>783</v>
      </c>
      <c r="E263" s="27" t="s">
        <v>1417</v>
      </c>
      <c r="F263" s="27" t="s">
        <v>1410</v>
      </c>
      <c r="G263" s="14">
        <v>533570</v>
      </c>
      <c r="H263" s="18" t="s">
        <v>16</v>
      </c>
      <c r="I263" s="19" t="s">
        <v>12</v>
      </c>
      <c r="J263" s="10" t="s">
        <v>11</v>
      </c>
    </row>
    <row r="264" spans="1:10" s="11" customFormat="1" ht="20.100000000000001" customHeight="1" x14ac:dyDescent="0.3">
      <c r="A264" s="10">
        <v>260</v>
      </c>
      <c r="B264" s="13" t="s">
        <v>1019</v>
      </c>
      <c r="C264" s="13" t="s">
        <v>277</v>
      </c>
      <c r="D264" s="13" t="s">
        <v>963</v>
      </c>
      <c r="E264" s="27" t="s">
        <v>1095</v>
      </c>
      <c r="F264" s="27" t="s">
        <v>1410</v>
      </c>
      <c r="G264" s="14">
        <v>459300</v>
      </c>
      <c r="H264" s="18" t="s">
        <v>16</v>
      </c>
      <c r="I264" s="19" t="s">
        <v>12</v>
      </c>
      <c r="J264" s="10" t="s">
        <v>11</v>
      </c>
    </row>
    <row r="265" spans="1:10" s="11" customFormat="1" ht="20.100000000000001" customHeight="1" x14ac:dyDescent="0.3">
      <c r="A265" s="10">
        <v>261</v>
      </c>
      <c r="B265" s="13" t="s">
        <v>1019</v>
      </c>
      <c r="C265" s="13" t="s">
        <v>278</v>
      </c>
      <c r="D265" s="13" t="s">
        <v>963</v>
      </c>
      <c r="E265" s="27" t="s">
        <v>1095</v>
      </c>
      <c r="F265" s="27" t="s">
        <v>1410</v>
      </c>
      <c r="G265" s="14">
        <v>459300</v>
      </c>
      <c r="H265" s="18" t="s">
        <v>16</v>
      </c>
      <c r="I265" s="19" t="s">
        <v>12</v>
      </c>
      <c r="J265" s="10" t="s">
        <v>11</v>
      </c>
    </row>
    <row r="266" spans="1:10" s="11" customFormat="1" ht="20.100000000000001" customHeight="1" x14ac:dyDescent="0.3">
      <c r="A266" s="10">
        <v>262</v>
      </c>
      <c r="B266" s="13" t="s">
        <v>1019</v>
      </c>
      <c r="C266" s="13" t="s">
        <v>279</v>
      </c>
      <c r="D266" s="13" t="s">
        <v>963</v>
      </c>
      <c r="E266" s="27" t="s">
        <v>1095</v>
      </c>
      <c r="F266" s="27" t="s">
        <v>1410</v>
      </c>
      <c r="G266" s="14">
        <v>459300</v>
      </c>
      <c r="H266" s="18" t="s">
        <v>16</v>
      </c>
      <c r="I266" s="19" t="s">
        <v>12</v>
      </c>
      <c r="J266" s="10" t="s">
        <v>11</v>
      </c>
    </row>
    <row r="267" spans="1:10" s="11" customFormat="1" ht="20.100000000000001" customHeight="1" x14ac:dyDescent="0.3">
      <c r="A267" s="10">
        <v>263</v>
      </c>
      <c r="B267" s="13" t="s">
        <v>1019</v>
      </c>
      <c r="C267" s="13" t="s">
        <v>280</v>
      </c>
      <c r="D267" s="13" t="s">
        <v>963</v>
      </c>
      <c r="E267" s="27" t="s">
        <v>1095</v>
      </c>
      <c r="F267" s="27" t="s">
        <v>1410</v>
      </c>
      <c r="G267" s="14">
        <v>459300</v>
      </c>
      <c r="H267" s="18" t="s">
        <v>16</v>
      </c>
      <c r="I267" s="19" t="s">
        <v>12</v>
      </c>
      <c r="J267" s="10" t="s">
        <v>11</v>
      </c>
    </row>
    <row r="268" spans="1:10" s="11" customFormat="1" ht="20.100000000000001" customHeight="1" x14ac:dyDescent="0.3">
      <c r="A268" s="10">
        <v>264</v>
      </c>
      <c r="B268" s="13" t="s">
        <v>1019</v>
      </c>
      <c r="C268" s="13" t="s">
        <v>281</v>
      </c>
      <c r="D268" s="13" t="s">
        <v>963</v>
      </c>
      <c r="E268" s="27" t="s">
        <v>1095</v>
      </c>
      <c r="F268" s="27" t="s">
        <v>1410</v>
      </c>
      <c r="G268" s="14">
        <v>459300</v>
      </c>
      <c r="H268" s="18" t="s">
        <v>16</v>
      </c>
      <c r="I268" s="19" t="s">
        <v>12</v>
      </c>
      <c r="J268" s="10" t="s">
        <v>11</v>
      </c>
    </row>
    <row r="269" spans="1:10" s="11" customFormat="1" ht="20.100000000000001" customHeight="1" x14ac:dyDescent="0.3">
      <c r="A269" s="10">
        <v>265</v>
      </c>
      <c r="B269" s="13" t="s">
        <v>1019</v>
      </c>
      <c r="C269" s="13" t="s">
        <v>282</v>
      </c>
      <c r="D269" s="13" t="s">
        <v>963</v>
      </c>
      <c r="E269" s="27" t="s">
        <v>1095</v>
      </c>
      <c r="F269" s="27" t="s">
        <v>1410</v>
      </c>
      <c r="G269" s="14">
        <v>459300</v>
      </c>
      <c r="H269" s="18" t="s">
        <v>16</v>
      </c>
      <c r="I269" s="19" t="s">
        <v>12</v>
      </c>
      <c r="J269" s="10" t="s">
        <v>11</v>
      </c>
    </row>
    <row r="270" spans="1:10" s="11" customFormat="1" ht="20.100000000000001" customHeight="1" x14ac:dyDescent="0.3">
      <c r="A270" s="10">
        <v>266</v>
      </c>
      <c r="B270" s="13" t="s">
        <v>1019</v>
      </c>
      <c r="C270" s="13" t="s">
        <v>283</v>
      </c>
      <c r="D270" s="13" t="s">
        <v>963</v>
      </c>
      <c r="E270" s="27" t="s">
        <v>1095</v>
      </c>
      <c r="F270" s="27" t="s">
        <v>1410</v>
      </c>
      <c r="G270" s="14">
        <v>459300</v>
      </c>
      <c r="H270" s="18" t="s">
        <v>16</v>
      </c>
      <c r="I270" s="19" t="s">
        <v>12</v>
      </c>
      <c r="J270" s="10" t="s">
        <v>11</v>
      </c>
    </row>
    <row r="271" spans="1:10" s="11" customFormat="1" ht="20.100000000000001" customHeight="1" x14ac:dyDescent="0.3">
      <c r="A271" s="10">
        <v>267</v>
      </c>
      <c r="B271" s="13" t="s">
        <v>1019</v>
      </c>
      <c r="C271" s="13" t="s">
        <v>284</v>
      </c>
      <c r="D271" s="13" t="s">
        <v>963</v>
      </c>
      <c r="E271" s="27" t="s">
        <v>1095</v>
      </c>
      <c r="F271" s="27" t="s">
        <v>1410</v>
      </c>
      <c r="G271" s="14">
        <v>459300</v>
      </c>
      <c r="H271" s="18" t="s">
        <v>16</v>
      </c>
      <c r="I271" s="19" t="s">
        <v>12</v>
      </c>
      <c r="J271" s="10" t="s">
        <v>11</v>
      </c>
    </row>
    <row r="272" spans="1:10" s="11" customFormat="1" ht="20.100000000000001" customHeight="1" x14ac:dyDescent="0.3">
      <c r="A272" s="10">
        <v>268</v>
      </c>
      <c r="B272" s="13" t="s">
        <v>1019</v>
      </c>
      <c r="C272" s="13" t="s">
        <v>285</v>
      </c>
      <c r="D272" s="13" t="s">
        <v>963</v>
      </c>
      <c r="E272" s="27" t="s">
        <v>1095</v>
      </c>
      <c r="F272" s="27" t="s">
        <v>1409</v>
      </c>
      <c r="G272" s="14">
        <v>514530</v>
      </c>
      <c r="H272" s="18" t="s">
        <v>16</v>
      </c>
      <c r="I272" s="19" t="s">
        <v>12</v>
      </c>
      <c r="J272" s="10" t="s">
        <v>11</v>
      </c>
    </row>
    <row r="273" spans="1:10" s="11" customFormat="1" ht="20.100000000000001" customHeight="1" x14ac:dyDescent="0.3">
      <c r="A273" s="10">
        <v>269</v>
      </c>
      <c r="B273" s="13" t="s">
        <v>1019</v>
      </c>
      <c r="C273" s="13" t="s">
        <v>286</v>
      </c>
      <c r="D273" s="13" t="s">
        <v>784</v>
      </c>
      <c r="E273" s="27" t="s">
        <v>1087</v>
      </c>
      <c r="F273" s="27" t="s">
        <v>1409</v>
      </c>
      <c r="G273" s="14">
        <v>521340</v>
      </c>
      <c r="H273" s="18" t="s">
        <v>16</v>
      </c>
      <c r="I273" s="19" t="s">
        <v>12</v>
      </c>
      <c r="J273" s="10" t="s">
        <v>11</v>
      </c>
    </row>
    <row r="274" spans="1:10" s="11" customFormat="1" ht="20.100000000000001" customHeight="1" x14ac:dyDescent="0.3">
      <c r="A274" s="10">
        <v>270</v>
      </c>
      <c r="B274" s="13" t="s">
        <v>1019</v>
      </c>
      <c r="C274" s="13" t="s">
        <v>287</v>
      </c>
      <c r="D274" s="13" t="s">
        <v>738</v>
      </c>
      <c r="E274" s="27" t="s">
        <v>1161</v>
      </c>
      <c r="F274" s="27" t="s">
        <v>1410</v>
      </c>
      <c r="G274" s="14">
        <v>533570</v>
      </c>
      <c r="H274" s="18" t="s">
        <v>16</v>
      </c>
      <c r="I274" s="19" t="s">
        <v>12</v>
      </c>
      <c r="J274" s="10" t="s">
        <v>11</v>
      </c>
    </row>
    <row r="275" spans="1:10" s="11" customFormat="1" ht="20.100000000000001" customHeight="1" x14ac:dyDescent="0.3">
      <c r="A275" s="10">
        <v>271</v>
      </c>
      <c r="B275" s="13" t="s">
        <v>1019</v>
      </c>
      <c r="C275" s="13" t="s">
        <v>288</v>
      </c>
      <c r="D275" s="13" t="s">
        <v>963</v>
      </c>
      <c r="E275" s="27" t="s">
        <v>1095</v>
      </c>
      <c r="F275" s="27" t="s">
        <v>1410</v>
      </c>
      <c r="G275" s="14">
        <v>459300</v>
      </c>
      <c r="H275" s="18" t="s">
        <v>16</v>
      </c>
      <c r="I275" s="19" t="s">
        <v>12</v>
      </c>
      <c r="J275" s="10" t="s">
        <v>11</v>
      </c>
    </row>
    <row r="276" spans="1:10" s="11" customFormat="1" ht="20.100000000000001" customHeight="1" x14ac:dyDescent="0.3">
      <c r="A276" s="10">
        <v>272</v>
      </c>
      <c r="B276" s="13" t="s">
        <v>1019</v>
      </c>
      <c r="C276" s="13" t="s">
        <v>289</v>
      </c>
      <c r="D276" s="13" t="s">
        <v>963</v>
      </c>
      <c r="E276" s="27" t="s">
        <v>1095</v>
      </c>
      <c r="F276" s="27" t="s">
        <v>1410</v>
      </c>
      <c r="G276" s="14">
        <v>459300</v>
      </c>
      <c r="H276" s="18" t="s">
        <v>16</v>
      </c>
      <c r="I276" s="19" t="s">
        <v>12</v>
      </c>
      <c r="J276" s="10" t="s">
        <v>11</v>
      </c>
    </row>
    <row r="277" spans="1:10" s="11" customFormat="1" ht="20.100000000000001" customHeight="1" x14ac:dyDescent="0.3">
      <c r="A277" s="10">
        <v>273</v>
      </c>
      <c r="B277" s="13" t="s">
        <v>1019</v>
      </c>
      <c r="C277" s="13" t="s">
        <v>290</v>
      </c>
      <c r="D277" s="13" t="s">
        <v>963</v>
      </c>
      <c r="E277" s="27" t="s">
        <v>1095</v>
      </c>
      <c r="F277" s="27" t="s">
        <v>1410</v>
      </c>
      <c r="G277" s="14">
        <v>459300</v>
      </c>
      <c r="H277" s="18" t="s">
        <v>16</v>
      </c>
      <c r="I277" s="19" t="s">
        <v>12</v>
      </c>
      <c r="J277" s="10" t="s">
        <v>11</v>
      </c>
    </row>
    <row r="278" spans="1:10" s="11" customFormat="1" ht="20.100000000000001" customHeight="1" x14ac:dyDescent="0.3">
      <c r="A278" s="10">
        <v>274</v>
      </c>
      <c r="B278" s="13" t="s">
        <v>1019</v>
      </c>
      <c r="C278" s="13" t="s">
        <v>291</v>
      </c>
      <c r="D278" s="13" t="s">
        <v>963</v>
      </c>
      <c r="E278" s="27" t="s">
        <v>1095</v>
      </c>
      <c r="F278" s="27" t="s">
        <v>1410</v>
      </c>
      <c r="G278" s="14">
        <v>459300</v>
      </c>
      <c r="H278" s="18" t="s">
        <v>16</v>
      </c>
      <c r="I278" s="19" t="s">
        <v>12</v>
      </c>
      <c r="J278" s="10" t="s">
        <v>11</v>
      </c>
    </row>
    <row r="279" spans="1:10" s="11" customFormat="1" ht="20.100000000000001" customHeight="1" x14ac:dyDescent="0.3">
      <c r="A279" s="10">
        <v>275</v>
      </c>
      <c r="B279" s="13" t="s">
        <v>1019</v>
      </c>
      <c r="C279" s="13" t="s">
        <v>292</v>
      </c>
      <c r="D279" s="13" t="s">
        <v>963</v>
      </c>
      <c r="E279" s="27" t="s">
        <v>1095</v>
      </c>
      <c r="F279" s="27" t="s">
        <v>1410</v>
      </c>
      <c r="G279" s="14">
        <v>459300</v>
      </c>
      <c r="H279" s="18" t="s">
        <v>16</v>
      </c>
      <c r="I279" s="19" t="s">
        <v>12</v>
      </c>
      <c r="J279" s="10" t="s">
        <v>11</v>
      </c>
    </row>
    <row r="280" spans="1:10" s="11" customFormat="1" ht="20.100000000000001" customHeight="1" x14ac:dyDescent="0.3">
      <c r="A280" s="10">
        <v>276</v>
      </c>
      <c r="B280" s="13" t="s">
        <v>1019</v>
      </c>
      <c r="C280" s="13" t="s">
        <v>293</v>
      </c>
      <c r="D280" s="13" t="s">
        <v>963</v>
      </c>
      <c r="E280" s="27" t="s">
        <v>1095</v>
      </c>
      <c r="F280" s="27" t="s">
        <v>1410</v>
      </c>
      <c r="G280" s="14">
        <v>459300</v>
      </c>
      <c r="H280" s="18" t="s">
        <v>16</v>
      </c>
      <c r="I280" s="19" t="s">
        <v>12</v>
      </c>
      <c r="J280" s="10" t="s">
        <v>11</v>
      </c>
    </row>
    <row r="281" spans="1:10" s="11" customFormat="1" ht="20.100000000000001" customHeight="1" x14ac:dyDescent="0.3">
      <c r="A281" s="10">
        <v>277</v>
      </c>
      <c r="B281" s="13" t="s">
        <v>1019</v>
      </c>
      <c r="C281" s="13" t="s">
        <v>294</v>
      </c>
      <c r="D281" s="13" t="s">
        <v>963</v>
      </c>
      <c r="E281" s="27" t="s">
        <v>1095</v>
      </c>
      <c r="F281" s="27" t="s">
        <v>1410</v>
      </c>
      <c r="G281" s="14">
        <v>459300</v>
      </c>
      <c r="H281" s="18" t="s">
        <v>16</v>
      </c>
      <c r="I281" s="19" t="s">
        <v>12</v>
      </c>
      <c r="J281" s="10" t="s">
        <v>11</v>
      </c>
    </row>
    <row r="282" spans="1:10" s="11" customFormat="1" ht="20.100000000000001" customHeight="1" x14ac:dyDescent="0.3">
      <c r="A282" s="10">
        <v>278</v>
      </c>
      <c r="B282" s="13" t="s">
        <v>1019</v>
      </c>
      <c r="C282" s="13" t="s">
        <v>295</v>
      </c>
      <c r="D282" s="13" t="s">
        <v>785</v>
      </c>
      <c r="E282" s="27" t="s">
        <v>1161</v>
      </c>
      <c r="F282" s="27" t="s">
        <v>1410</v>
      </c>
      <c r="G282" s="14">
        <v>479160</v>
      </c>
      <c r="H282" s="18" t="s">
        <v>16</v>
      </c>
      <c r="I282" s="19" t="s">
        <v>12</v>
      </c>
      <c r="J282" s="10" t="s">
        <v>11</v>
      </c>
    </row>
    <row r="283" spans="1:10" s="11" customFormat="1" ht="20.100000000000001" customHeight="1" x14ac:dyDescent="0.3">
      <c r="A283" s="10">
        <v>279</v>
      </c>
      <c r="B283" s="13" t="s">
        <v>1019</v>
      </c>
      <c r="C283" s="13" t="s">
        <v>296</v>
      </c>
      <c r="D283" s="13" t="s">
        <v>1013</v>
      </c>
      <c r="E283" s="27" t="s">
        <v>1418</v>
      </c>
      <c r="F283" s="27" t="s">
        <v>1410</v>
      </c>
      <c r="G283" s="14">
        <v>982200</v>
      </c>
      <c r="H283" s="18" t="s">
        <v>16</v>
      </c>
      <c r="I283" s="19" t="s">
        <v>12</v>
      </c>
      <c r="J283" s="10" t="s">
        <v>11</v>
      </c>
    </row>
    <row r="284" spans="1:10" s="11" customFormat="1" ht="20.100000000000001" customHeight="1" x14ac:dyDescent="0.3">
      <c r="A284" s="10">
        <v>280</v>
      </c>
      <c r="B284" s="13" t="s">
        <v>1019</v>
      </c>
      <c r="C284" s="13" t="s">
        <v>297</v>
      </c>
      <c r="D284" s="13" t="s">
        <v>786</v>
      </c>
      <c r="E284" s="27" t="s">
        <v>1419</v>
      </c>
      <c r="F284" s="27" t="s">
        <v>1410</v>
      </c>
      <c r="G284" s="14">
        <v>968630</v>
      </c>
      <c r="H284" s="18" t="s">
        <v>16</v>
      </c>
      <c r="I284" s="19" t="s">
        <v>12</v>
      </c>
      <c r="J284" s="10" t="s">
        <v>11</v>
      </c>
    </row>
    <row r="285" spans="1:10" s="11" customFormat="1" ht="20.100000000000001" customHeight="1" x14ac:dyDescent="0.3">
      <c r="A285" s="10">
        <v>281</v>
      </c>
      <c r="B285" s="13" t="s">
        <v>1019</v>
      </c>
      <c r="C285" s="13" t="s">
        <v>298</v>
      </c>
      <c r="D285" s="13" t="s">
        <v>653</v>
      </c>
      <c r="E285" s="27" t="s">
        <v>1161</v>
      </c>
      <c r="F285" s="27" t="s">
        <v>1410</v>
      </c>
      <c r="G285" s="14">
        <v>523850</v>
      </c>
      <c r="H285" s="18" t="s">
        <v>16</v>
      </c>
      <c r="I285" s="19" t="s">
        <v>12</v>
      </c>
      <c r="J285" s="10" t="s">
        <v>11</v>
      </c>
    </row>
    <row r="286" spans="1:10" s="11" customFormat="1" ht="20.100000000000001" customHeight="1" x14ac:dyDescent="0.3">
      <c r="A286" s="10">
        <v>282</v>
      </c>
      <c r="B286" s="13" t="s">
        <v>1019</v>
      </c>
      <c r="C286" s="13" t="s">
        <v>299</v>
      </c>
      <c r="D286" s="13" t="s">
        <v>963</v>
      </c>
      <c r="E286" s="27" t="s">
        <v>1095</v>
      </c>
      <c r="F286" s="27" t="s">
        <v>1410</v>
      </c>
      <c r="G286" s="14">
        <v>459300</v>
      </c>
      <c r="H286" s="18" t="s">
        <v>16</v>
      </c>
      <c r="I286" s="19" t="s">
        <v>12</v>
      </c>
      <c r="J286" s="10" t="s">
        <v>11</v>
      </c>
    </row>
    <row r="287" spans="1:10" s="11" customFormat="1" ht="20.100000000000001" customHeight="1" x14ac:dyDescent="0.3">
      <c r="A287" s="10">
        <v>283</v>
      </c>
      <c r="B287" s="13" t="s">
        <v>1019</v>
      </c>
      <c r="C287" s="13" t="s">
        <v>300</v>
      </c>
      <c r="D287" s="13" t="s">
        <v>963</v>
      </c>
      <c r="E287" s="27" t="s">
        <v>1095</v>
      </c>
      <c r="F287" s="27" t="s">
        <v>1410</v>
      </c>
      <c r="G287" s="14">
        <v>459300</v>
      </c>
      <c r="H287" s="18" t="s">
        <v>16</v>
      </c>
      <c r="I287" s="19" t="s">
        <v>12</v>
      </c>
      <c r="J287" s="10" t="s">
        <v>11</v>
      </c>
    </row>
    <row r="288" spans="1:10" s="11" customFormat="1" ht="20.100000000000001" customHeight="1" x14ac:dyDescent="0.3">
      <c r="A288" s="10">
        <v>284</v>
      </c>
      <c r="B288" s="13" t="s">
        <v>1019</v>
      </c>
      <c r="C288" s="13" t="s">
        <v>301</v>
      </c>
      <c r="D288" s="13" t="s">
        <v>963</v>
      </c>
      <c r="E288" s="27" t="s">
        <v>1095</v>
      </c>
      <c r="F288" s="27" t="s">
        <v>1410</v>
      </c>
      <c r="G288" s="14">
        <v>464740</v>
      </c>
      <c r="H288" s="18" t="s">
        <v>16</v>
      </c>
      <c r="I288" s="19" t="s">
        <v>12</v>
      </c>
      <c r="J288" s="10" t="s">
        <v>11</v>
      </c>
    </row>
    <row r="289" spans="1:10" s="11" customFormat="1" ht="20.100000000000001" customHeight="1" x14ac:dyDescent="0.3">
      <c r="A289" s="10">
        <v>285</v>
      </c>
      <c r="B289" s="13" t="s">
        <v>1019</v>
      </c>
      <c r="C289" s="13" t="s">
        <v>302</v>
      </c>
      <c r="D289" s="13" t="s">
        <v>963</v>
      </c>
      <c r="E289" s="27" t="s">
        <v>1095</v>
      </c>
      <c r="F289" s="27" t="s">
        <v>1410</v>
      </c>
      <c r="G289" s="14">
        <v>464740</v>
      </c>
      <c r="H289" s="18" t="s">
        <v>16</v>
      </c>
      <c r="I289" s="19" t="s">
        <v>12</v>
      </c>
      <c r="J289" s="10" t="s">
        <v>11</v>
      </c>
    </row>
    <row r="290" spans="1:10" s="11" customFormat="1" ht="20.100000000000001" customHeight="1" x14ac:dyDescent="0.3">
      <c r="A290" s="10">
        <v>286</v>
      </c>
      <c r="B290" s="13" t="s">
        <v>1019</v>
      </c>
      <c r="C290" s="13" t="s">
        <v>303</v>
      </c>
      <c r="D290" s="13" t="s">
        <v>963</v>
      </c>
      <c r="E290" s="27" t="s">
        <v>1095</v>
      </c>
      <c r="F290" s="27" t="s">
        <v>1410</v>
      </c>
      <c r="G290" s="14">
        <v>464740</v>
      </c>
      <c r="H290" s="18" t="s">
        <v>16</v>
      </c>
      <c r="I290" s="19" t="s">
        <v>12</v>
      </c>
      <c r="J290" s="10" t="s">
        <v>11</v>
      </c>
    </row>
    <row r="291" spans="1:10" s="11" customFormat="1" ht="20.100000000000001" customHeight="1" x14ac:dyDescent="0.3">
      <c r="A291" s="10">
        <v>287</v>
      </c>
      <c r="B291" s="13" t="s">
        <v>1019</v>
      </c>
      <c r="C291" s="13" t="s">
        <v>304</v>
      </c>
      <c r="D291" s="13" t="s">
        <v>963</v>
      </c>
      <c r="E291" s="27" t="s">
        <v>1095</v>
      </c>
      <c r="F291" s="27" t="s">
        <v>1410</v>
      </c>
      <c r="G291" s="14">
        <v>464740</v>
      </c>
      <c r="H291" s="18" t="s">
        <v>16</v>
      </c>
      <c r="I291" s="19" t="s">
        <v>12</v>
      </c>
      <c r="J291" s="10" t="s">
        <v>11</v>
      </c>
    </row>
    <row r="292" spans="1:10" s="11" customFormat="1" ht="20.100000000000001" customHeight="1" x14ac:dyDescent="0.3">
      <c r="A292" s="10">
        <v>288</v>
      </c>
      <c r="B292" s="13" t="s">
        <v>1019</v>
      </c>
      <c r="C292" s="13" t="s">
        <v>305</v>
      </c>
      <c r="D292" s="13" t="s">
        <v>963</v>
      </c>
      <c r="E292" s="27" t="s">
        <v>1095</v>
      </c>
      <c r="F292" s="27" t="s">
        <v>1410</v>
      </c>
      <c r="G292" s="14">
        <v>464740</v>
      </c>
      <c r="H292" s="18" t="s">
        <v>16</v>
      </c>
      <c r="I292" s="19" t="s">
        <v>12</v>
      </c>
      <c r="J292" s="10" t="s">
        <v>11</v>
      </c>
    </row>
    <row r="293" spans="1:10" s="11" customFormat="1" ht="20.100000000000001" customHeight="1" x14ac:dyDescent="0.3">
      <c r="A293" s="10">
        <v>289</v>
      </c>
      <c r="B293" s="13" t="s">
        <v>1019</v>
      </c>
      <c r="C293" s="13" t="s">
        <v>306</v>
      </c>
      <c r="D293" s="13" t="s">
        <v>963</v>
      </c>
      <c r="E293" s="27" t="s">
        <v>1095</v>
      </c>
      <c r="F293" s="27" t="s">
        <v>1410</v>
      </c>
      <c r="G293" s="14">
        <v>464740</v>
      </c>
      <c r="H293" s="18" t="s">
        <v>16</v>
      </c>
      <c r="I293" s="19" t="s">
        <v>12</v>
      </c>
      <c r="J293" s="10" t="s">
        <v>11</v>
      </c>
    </row>
    <row r="294" spans="1:10" s="11" customFormat="1" ht="20.100000000000001" customHeight="1" x14ac:dyDescent="0.3">
      <c r="A294" s="10">
        <v>290</v>
      </c>
      <c r="B294" s="13" t="s">
        <v>1019</v>
      </c>
      <c r="C294" s="13" t="s">
        <v>307</v>
      </c>
      <c r="D294" s="13" t="s">
        <v>963</v>
      </c>
      <c r="E294" s="27" t="s">
        <v>1095</v>
      </c>
      <c r="F294" s="27" t="s">
        <v>1410</v>
      </c>
      <c r="G294" s="14">
        <v>464740</v>
      </c>
      <c r="H294" s="18" t="s">
        <v>16</v>
      </c>
      <c r="I294" s="19" t="s">
        <v>12</v>
      </c>
      <c r="J294" s="10" t="s">
        <v>11</v>
      </c>
    </row>
    <row r="295" spans="1:10" s="11" customFormat="1" ht="20.100000000000001" customHeight="1" x14ac:dyDescent="0.3">
      <c r="A295" s="10">
        <v>291</v>
      </c>
      <c r="B295" s="13" t="s">
        <v>1019</v>
      </c>
      <c r="C295" s="13" t="s">
        <v>308</v>
      </c>
      <c r="D295" s="13" t="s">
        <v>963</v>
      </c>
      <c r="E295" s="27" t="s">
        <v>1095</v>
      </c>
      <c r="F295" s="27" t="s">
        <v>1410</v>
      </c>
      <c r="G295" s="14">
        <v>464740</v>
      </c>
      <c r="H295" s="18" t="s">
        <v>16</v>
      </c>
      <c r="I295" s="19" t="s">
        <v>12</v>
      </c>
      <c r="J295" s="10" t="s">
        <v>11</v>
      </c>
    </row>
    <row r="296" spans="1:10" s="11" customFormat="1" ht="20.100000000000001" customHeight="1" x14ac:dyDescent="0.3">
      <c r="A296" s="10">
        <v>292</v>
      </c>
      <c r="B296" s="13" t="s">
        <v>1019</v>
      </c>
      <c r="C296" s="13" t="s">
        <v>309</v>
      </c>
      <c r="D296" s="13" t="s">
        <v>787</v>
      </c>
      <c r="E296" s="27" t="s">
        <v>1420</v>
      </c>
      <c r="F296" s="27" t="s">
        <v>1410</v>
      </c>
      <c r="G296" s="14">
        <v>533170</v>
      </c>
      <c r="H296" s="18" t="s">
        <v>16</v>
      </c>
      <c r="I296" s="19" t="s">
        <v>12</v>
      </c>
      <c r="J296" s="10" t="s">
        <v>11</v>
      </c>
    </row>
    <row r="297" spans="1:10" s="11" customFormat="1" ht="20.100000000000001" customHeight="1" x14ac:dyDescent="0.3">
      <c r="A297" s="10">
        <v>293</v>
      </c>
      <c r="B297" s="13" t="s">
        <v>1019</v>
      </c>
      <c r="C297" s="13" t="s">
        <v>310</v>
      </c>
      <c r="D297" s="13" t="s">
        <v>963</v>
      </c>
      <c r="E297" s="27" t="s">
        <v>1095</v>
      </c>
      <c r="F297" s="27" t="s">
        <v>1410</v>
      </c>
      <c r="G297" s="14">
        <v>464740</v>
      </c>
      <c r="H297" s="18" t="s">
        <v>16</v>
      </c>
      <c r="I297" s="19" t="s">
        <v>12</v>
      </c>
      <c r="J297" s="10" t="s">
        <v>11</v>
      </c>
    </row>
    <row r="298" spans="1:10" s="11" customFormat="1" ht="20.100000000000001" customHeight="1" x14ac:dyDescent="0.3">
      <c r="A298" s="10">
        <v>294</v>
      </c>
      <c r="B298" s="13" t="s">
        <v>1019</v>
      </c>
      <c r="C298" s="13" t="s">
        <v>311</v>
      </c>
      <c r="D298" s="13" t="s">
        <v>963</v>
      </c>
      <c r="E298" s="27" t="s">
        <v>1095</v>
      </c>
      <c r="F298" s="27" t="s">
        <v>1410</v>
      </c>
      <c r="G298" s="14">
        <v>464740</v>
      </c>
      <c r="H298" s="18" t="s">
        <v>16</v>
      </c>
      <c r="I298" s="19" t="s">
        <v>12</v>
      </c>
      <c r="J298" s="10" t="s">
        <v>11</v>
      </c>
    </row>
    <row r="299" spans="1:10" s="11" customFormat="1" ht="20.100000000000001" customHeight="1" x14ac:dyDescent="0.3">
      <c r="A299" s="10">
        <v>295</v>
      </c>
      <c r="B299" s="13" t="s">
        <v>1019</v>
      </c>
      <c r="C299" s="13" t="s">
        <v>312</v>
      </c>
      <c r="D299" s="13" t="s">
        <v>963</v>
      </c>
      <c r="E299" s="27" t="s">
        <v>1095</v>
      </c>
      <c r="F299" s="27" t="s">
        <v>1410</v>
      </c>
      <c r="G299" s="14">
        <v>464740</v>
      </c>
      <c r="H299" s="18" t="s">
        <v>16</v>
      </c>
      <c r="I299" s="19" t="s">
        <v>12</v>
      </c>
      <c r="J299" s="10" t="s">
        <v>11</v>
      </c>
    </row>
    <row r="300" spans="1:10" s="11" customFormat="1" ht="20.100000000000001" customHeight="1" x14ac:dyDescent="0.3">
      <c r="A300" s="10">
        <v>296</v>
      </c>
      <c r="B300" s="13" t="s">
        <v>1019</v>
      </c>
      <c r="C300" s="13" t="s">
        <v>313</v>
      </c>
      <c r="D300" s="13" t="s">
        <v>963</v>
      </c>
      <c r="E300" s="27" t="s">
        <v>1095</v>
      </c>
      <c r="F300" s="27" t="s">
        <v>1410</v>
      </c>
      <c r="G300" s="14">
        <v>464740</v>
      </c>
      <c r="H300" s="18" t="s">
        <v>16</v>
      </c>
      <c r="I300" s="19" t="s">
        <v>12</v>
      </c>
      <c r="J300" s="10" t="s">
        <v>11</v>
      </c>
    </row>
    <row r="301" spans="1:10" s="11" customFormat="1" ht="20.100000000000001" customHeight="1" x14ac:dyDescent="0.3">
      <c r="A301" s="10">
        <v>297</v>
      </c>
      <c r="B301" s="13" t="s">
        <v>1019</v>
      </c>
      <c r="C301" s="13" t="s">
        <v>314</v>
      </c>
      <c r="D301" s="13" t="s">
        <v>963</v>
      </c>
      <c r="E301" s="27" t="s">
        <v>1095</v>
      </c>
      <c r="F301" s="27" t="s">
        <v>1410</v>
      </c>
      <c r="G301" s="14">
        <v>464740</v>
      </c>
      <c r="H301" s="18" t="s">
        <v>16</v>
      </c>
      <c r="I301" s="19" t="s">
        <v>12</v>
      </c>
      <c r="J301" s="10" t="s">
        <v>11</v>
      </c>
    </row>
    <row r="302" spans="1:10" s="11" customFormat="1" ht="20.100000000000001" customHeight="1" x14ac:dyDescent="0.3">
      <c r="A302" s="10">
        <v>298</v>
      </c>
      <c r="B302" s="13" t="s">
        <v>1019</v>
      </c>
      <c r="C302" s="13" t="s">
        <v>315</v>
      </c>
      <c r="D302" s="13" t="s">
        <v>963</v>
      </c>
      <c r="E302" s="27" t="s">
        <v>1095</v>
      </c>
      <c r="F302" s="27" t="s">
        <v>1410</v>
      </c>
      <c r="G302" s="14">
        <v>464740</v>
      </c>
      <c r="H302" s="18" t="s">
        <v>16</v>
      </c>
      <c r="I302" s="19" t="s">
        <v>12</v>
      </c>
      <c r="J302" s="10" t="s">
        <v>11</v>
      </c>
    </row>
    <row r="303" spans="1:10" s="11" customFormat="1" ht="20.100000000000001" customHeight="1" x14ac:dyDescent="0.3">
      <c r="A303" s="10">
        <v>299</v>
      </c>
      <c r="B303" s="13" t="s">
        <v>1019</v>
      </c>
      <c r="C303" s="13" t="s">
        <v>316</v>
      </c>
      <c r="D303" s="13" t="s">
        <v>963</v>
      </c>
      <c r="E303" s="27" t="s">
        <v>1095</v>
      </c>
      <c r="F303" s="27" t="s">
        <v>1410</v>
      </c>
      <c r="G303" s="14">
        <v>464740</v>
      </c>
      <c r="H303" s="18" t="s">
        <v>16</v>
      </c>
      <c r="I303" s="19" t="s">
        <v>12</v>
      </c>
      <c r="J303" s="10" t="s">
        <v>11</v>
      </c>
    </row>
    <row r="304" spans="1:10" s="11" customFormat="1" ht="20.100000000000001" customHeight="1" x14ac:dyDescent="0.3">
      <c r="A304" s="10">
        <v>300</v>
      </c>
      <c r="B304" s="13" t="s">
        <v>1019</v>
      </c>
      <c r="C304" s="13" t="s">
        <v>317</v>
      </c>
      <c r="D304" s="13" t="s">
        <v>963</v>
      </c>
      <c r="E304" s="27" t="s">
        <v>1095</v>
      </c>
      <c r="F304" s="27" t="s">
        <v>1410</v>
      </c>
      <c r="G304" s="14">
        <v>464740</v>
      </c>
      <c r="H304" s="18" t="s">
        <v>16</v>
      </c>
      <c r="I304" s="19" t="s">
        <v>12</v>
      </c>
      <c r="J304" s="10" t="s">
        <v>11</v>
      </c>
    </row>
    <row r="305" spans="1:10" s="11" customFormat="1" ht="20.100000000000001" customHeight="1" x14ac:dyDescent="0.3">
      <c r="A305" s="10">
        <v>301</v>
      </c>
      <c r="B305" s="13" t="s">
        <v>1019</v>
      </c>
      <c r="C305" s="13" t="s">
        <v>318</v>
      </c>
      <c r="D305" s="13" t="s">
        <v>963</v>
      </c>
      <c r="E305" s="27" t="s">
        <v>1095</v>
      </c>
      <c r="F305" s="27" t="s">
        <v>1410</v>
      </c>
      <c r="G305" s="14">
        <v>464740</v>
      </c>
      <c r="H305" s="18" t="s">
        <v>16</v>
      </c>
      <c r="I305" s="19" t="s">
        <v>12</v>
      </c>
      <c r="J305" s="10" t="s">
        <v>11</v>
      </c>
    </row>
    <row r="306" spans="1:10" s="11" customFormat="1" ht="20.100000000000001" customHeight="1" x14ac:dyDescent="0.3">
      <c r="A306" s="10">
        <v>302</v>
      </c>
      <c r="B306" s="13" t="s">
        <v>1019</v>
      </c>
      <c r="C306" s="13" t="s">
        <v>319</v>
      </c>
      <c r="D306" s="13" t="s">
        <v>963</v>
      </c>
      <c r="E306" s="27" t="s">
        <v>1095</v>
      </c>
      <c r="F306" s="27" t="s">
        <v>1410</v>
      </c>
      <c r="G306" s="14">
        <v>464740</v>
      </c>
      <c r="H306" s="18" t="s">
        <v>16</v>
      </c>
      <c r="I306" s="19" t="s">
        <v>12</v>
      </c>
      <c r="J306" s="10" t="s">
        <v>11</v>
      </c>
    </row>
    <row r="307" spans="1:10" s="11" customFormat="1" ht="20.100000000000001" customHeight="1" x14ac:dyDescent="0.3">
      <c r="A307" s="10">
        <v>303</v>
      </c>
      <c r="B307" s="13" t="s">
        <v>1019</v>
      </c>
      <c r="C307" s="13" t="s">
        <v>320</v>
      </c>
      <c r="D307" s="13" t="s">
        <v>963</v>
      </c>
      <c r="E307" s="27" t="s">
        <v>1095</v>
      </c>
      <c r="F307" s="27" t="s">
        <v>1410</v>
      </c>
      <c r="G307" s="14">
        <v>464740</v>
      </c>
      <c r="H307" s="18" t="s">
        <v>16</v>
      </c>
      <c r="I307" s="19" t="s">
        <v>12</v>
      </c>
      <c r="J307" s="10" t="s">
        <v>11</v>
      </c>
    </row>
    <row r="308" spans="1:10" s="11" customFormat="1" ht="20.100000000000001" customHeight="1" x14ac:dyDescent="0.3">
      <c r="A308" s="10">
        <v>304</v>
      </c>
      <c r="B308" s="13" t="s">
        <v>1019</v>
      </c>
      <c r="C308" s="13" t="s">
        <v>321</v>
      </c>
      <c r="D308" s="13" t="s">
        <v>963</v>
      </c>
      <c r="E308" s="27" t="s">
        <v>1095</v>
      </c>
      <c r="F308" s="27" t="s">
        <v>1410</v>
      </c>
      <c r="G308" s="14">
        <v>464740</v>
      </c>
      <c r="H308" s="18" t="s">
        <v>16</v>
      </c>
      <c r="I308" s="19" t="s">
        <v>12</v>
      </c>
      <c r="J308" s="10" t="s">
        <v>11</v>
      </c>
    </row>
    <row r="309" spans="1:10" s="11" customFormat="1" ht="20.100000000000001" customHeight="1" x14ac:dyDescent="0.3">
      <c r="A309" s="10">
        <v>305</v>
      </c>
      <c r="B309" s="13" t="s">
        <v>1019</v>
      </c>
      <c r="C309" s="13" t="s">
        <v>322</v>
      </c>
      <c r="D309" s="13" t="s">
        <v>788</v>
      </c>
      <c r="E309" s="27" t="s">
        <v>1421</v>
      </c>
      <c r="F309" s="27" t="s">
        <v>1410</v>
      </c>
      <c r="G309" s="14">
        <v>984120</v>
      </c>
      <c r="H309" s="18" t="s">
        <v>16</v>
      </c>
      <c r="I309" s="19" t="s">
        <v>12</v>
      </c>
      <c r="J309" s="10" t="s">
        <v>11</v>
      </c>
    </row>
    <row r="310" spans="1:10" s="11" customFormat="1" ht="20.100000000000001" customHeight="1" x14ac:dyDescent="0.3">
      <c r="A310" s="10">
        <v>306</v>
      </c>
      <c r="B310" s="13" t="s">
        <v>1019</v>
      </c>
      <c r="C310" s="13" t="s">
        <v>323</v>
      </c>
      <c r="D310" s="13" t="s">
        <v>786</v>
      </c>
      <c r="E310" s="27" t="s">
        <v>1419</v>
      </c>
      <c r="F310" s="27" t="s">
        <v>1410</v>
      </c>
      <c r="G310" s="14">
        <v>459300</v>
      </c>
      <c r="H310" s="18" t="s">
        <v>16</v>
      </c>
      <c r="I310" s="19" t="s">
        <v>12</v>
      </c>
      <c r="J310" s="10" t="s">
        <v>11</v>
      </c>
    </row>
    <row r="311" spans="1:10" s="11" customFormat="1" ht="20.100000000000001" customHeight="1" x14ac:dyDescent="0.3">
      <c r="A311" s="10">
        <v>307</v>
      </c>
      <c r="B311" s="13" t="s">
        <v>1019</v>
      </c>
      <c r="C311" s="13" t="s">
        <v>324</v>
      </c>
      <c r="D311" s="13" t="s">
        <v>963</v>
      </c>
      <c r="E311" s="27" t="s">
        <v>1095</v>
      </c>
      <c r="F311" s="27" t="s">
        <v>1410</v>
      </c>
      <c r="G311" s="14">
        <v>460640</v>
      </c>
      <c r="H311" s="18" t="s">
        <v>16</v>
      </c>
      <c r="I311" s="19" t="s">
        <v>12</v>
      </c>
      <c r="J311" s="10" t="s">
        <v>11</v>
      </c>
    </row>
    <row r="312" spans="1:10" s="11" customFormat="1" ht="20.100000000000001" customHeight="1" x14ac:dyDescent="0.3">
      <c r="A312" s="10">
        <v>308</v>
      </c>
      <c r="B312" s="13" t="s">
        <v>1019</v>
      </c>
      <c r="C312" s="13" t="s">
        <v>325</v>
      </c>
      <c r="D312" s="13" t="s">
        <v>963</v>
      </c>
      <c r="E312" s="27" t="s">
        <v>1095</v>
      </c>
      <c r="F312" s="27" t="s">
        <v>1410</v>
      </c>
      <c r="G312" s="14">
        <v>460640</v>
      </c>
      <c r="H312" s="18" t="s">
        <v>16</v>
      </c>
      <c r="I312" s="19" t="s">
        <v>12</v>
      </c>
      <c r="J312" s="10" t="s">
        <v>11</v>
      </c>
    </row>
    <row r="313" spans="1:10" s="11" customFormat="1" ht="20.100000000000001" customHeight="1" x14ac:dyDescent="0.3">
      <c r="A313" s="10">
        <v>309</v>
      </c>
      <c r="B313" s="13" t="s">
        <v>1019</v>
      </c>
      <c r="C313" s="13" t="s">
        <v>326</v>
      </c>
      <c r="D313" s="13" t="s">
        <v>963</v>
      </c>
      <c r="E313" s="27" t="s">
        <v>1095</v>
      </c>
      <c r="F313" s="27" t="s">
        <v>1410</v>
      </c>
      <c r="G313" s="14">
        <v>460640</v>
      </c>
      <c r="H313" s="18" t="s">
        <v>16</v>
      </c>
      <c r="I313" s="19" t="s">
        <v>12</v>
      </c>
      <c r="J313" s="10" t="s">
        <v>11</v>
      </c>
    </row>
    <row r="314" spans="1:10" s="11" customFormat="1" ht="20.100000000000001" customHeight="1" x14ac:dyDescent="0.3">
      <c r="A314" s="10">
        <v>310</v>
      </c>
      <c r="B314" s="13" t="s">
        <v>1019</v>
      </c>
      <c r="C314" s="13" t="s">
        <v>327</v>
      </c>
      <c r="D314" s="13" t="s">
        <v>963</v>
      </c>
      <c r="E314" s="27" t="s">
        <v>1095</v>
      </c>
      <c r="F314" s="27" t="s">
        <v>1410</v>
      </c>
      <c r="G314" s="14">
        <v>460640</v>
      </c>
      <c r="H314" s="18" t="s">
        <v>16</v>
      </c>
      <c r="I314" s="19" t="s">
        <v>12</v>
      </c>
      <c r="J314" s="10" t="s">
        <v>11</v>
      </c>
    </row>
    <row r="315" spans="1:10" s="11" customFormat="1" ht="20.100000000000001" customHeight="1" x14ac:dyDescent="0.3">
      <c r="A315" s="10">
        <v>311</v>
      </c>
      <c r="B315" s="13" t="s">
        <v>1019</v>
      </c>
      <c r="C315" s="13" t="s">
        <v>328</v>
      </c>
      <c r="D315" s="13" t="s">
        <v>963</v>
      </c>
      <c r="E315" s="27" t="s">
        <v>1095</v>
      </c>
      <c r="F315" s="27" t="s">
        <v>1410</v>
      </c>
      <c r="G315" s="14">
        <v>466080</v>
      </c>
      <c r="H315" s="18" t="s">
        <v>16</v>
      </c>
      <c r="I315" s="19" t="s">
        <v>12</v>
      </c>
      <c r="J315" s="10" t="s">
        <v>11</v>
      </c>
    </row>
    <row r="316" spans="1:10" s="11" customFormat="1" ht="20.100000000000001" customHeight="1" x14ac:dyDescent="0.3">
      <c r="A316" s="10">
        <v>312</v>
      </c>
      <c r="B316" s="13" t="s">
        <v>1019</v>
      </c>
      <c r="C316" s="13" t="s">
        <v>329</v>
      </c>
      <c r="D316" s="13" t="s">
        <v>963</v>
      </c>
      <c r="E316" s="27" t="s">
        <v>1095</v>
      </c>
      <c r="F316" s="27" t="s">
        <v>1410</v>
      </c>
      <c r="G316" s="14">
        <v>466080</v>
      </c>
      <c r="H316" s="18" t="s">
        <v>16</v>
      </c>
      <c r="I316" s="19" t="s">
        <v>12</v>
      </c>
      <c r="J316" s="10" t="s">
        <v>11</v>
      </c>
    </row>
    <row r="317" spans="1:10" s="11" customFormat="1" ht="20.100000000000001" customHeight="1" x14ac:dyDescent="0.3">
      <c r="A317" s="10">
        <v>313</v>
      </c>
      <c r="B317" s="13" t="s">
        <v>1019</v>
      </c>
      <c r="C317" s="13" t="s">
        <v>330</v>
      </c>
      <c r="D317" s="13" t="s">
        <v>789</v>
      </c>
      <c r="E317" s="27" t="s">
        <v>1422</v>
      </c>
      <c r="F317" s="27" t="s">
        <v>1409</v>
      </c>
      <c r="G317" s="14">
        <v>521340</v>
      </c>
      <c r="H317" s="18" t="s">
        <v>16</v>
      </c>
      <c r="I317" s="19" t="s">
        <v>12</v>
      </c>
      <c r="J317" s="10" t="s">
        <v>11</v>
      </c>
    </row>
    <row r="318" spans="1:10" s="11" customFormat="1" ht="20.100000000000001" customHeight="1" x14ac:dyDescent="0.3">
      <c r="A318" s="10">
        <v>314</v>
      </c>
      <c r="B318" s="13" t="s">
        <v>1019</v>
      </c>
      <c r="C318" s="13" t="s">
        <v>331</v>
      </c>
      <c r="D318" s="13" t="s">
        <v>963</v>
      </c>
      <c r="E318" s="27" t="s">
        <v>1095</v>
      </c>
      <c r="F318" s="27" t="s">
        <v>1410</v>
      </c>
      <c r="G318" s="14">
        <v>460640</v>
      </c>
      <c r="H318" s="18" t="s">
        <v>16</v>
      </c>
      <c r="I318" s="19" t="s">
        <v>12</v>
      </c>
      <c r="J318" s="10" t="s">
        <v>11</v>
      </c>
    </row>
    <row r="319" spans="1:10" s="11" customFormat="1" ht="20.100000000000001" customHeight="1" x14ac:dyDescent="0.3">
      <c r="A319" s="10">
        <v>315</v>
      </c>
      <c r="B319" s="13" t="s">
        <v>1019</v>
      </c>
      <c r="C319" s="13" t="s">
        <v>332</v>
      </c>
      <c r="D319" s="13" t="s">
        <v>963</v>
      </c>
      <c r="E319" s="27" t="s">
        <v>1095</v>
      </c>
      <c r="F319" s="27" t="s">
        <v>1410</v>
      </c>
      <c r="G319" s="14">
        <v>460640</v>
      </c>
      <c r="H319" s="18" t="s">
        <v>16</v>
      </c>
      <c r="I319" s="19" t="s">
        <v>12</v>
      </c>
      <c r="J319" s="10" t="s">
        <v>11</v>
      </c>
    </row>
    <row r="320" spans="1:10" s="11" customFormat="1" ht="20.100000000000001" customHeight="1" x14ac:dyDescent="0.3">
      <c r="A320" s="10">
        <v>316</v>
      </c>
      <c r="B320" s="13" t="s">
        <v>1019</v>
      </c>
      <c r="C320" s="13" t="s">
        <v>333</v>
      </c>
      <c r="D320" s="13" t="s">
        <v>699</v>
      </c>
      <c r="E320" s="27" t="s">
        <v>1423</v>
      </c>
      <c r="F320" s="27" t="s">
        <v>1410</v>
      </c>
      <c r="G320" s="14">
        <v>460640</v>
      </c>
      <c r="H320" s="18" t="s">
        <v>16</v>
      </c>
      <c r="I320" s="19" t="s">
        <v>12</v>
      </c>
      <c r="J320" s="10" t="s">
        <v>11</v>
      </c>
    </row>
    <row r="321" spans="1:10" s="11" customFormat="1" ht="20.100000000000001" customHeight="1" x14ac:dyDescent="0.3">
      <c r="A321" s="10">
        <v>317</v>
      </c>
      <c r="B321" s="13" t="s">
        <v>1019</v>
      </c>
      <c r="C321" s="13" t="s">
        <v>334</v>
      </c>
      <c r="D321" s="13" t="s">
        <v>963</v>
      </c>
      <c r="E321" s="27" t="s">
        <v>1095</v>
      </c>
      <c r="F321" s="27" t="s">
        <v>1410</v>
      </c>
      <c r="G321" s="14">
        <v>460640</v>
      </c>
      <c r="H321" s="18" t="s">
        <v>16</v>
      </c>
      <c r="I321" s="19" t="s">
        <v>12</v>
      </c>
      <c r="J321" s="10" t="s">
        <v>11</v>
      </c>
    </row>
    <row r="322" spans="1:10" s="11" customFormat="1" ht="20.100000000000001" customHeight="1" x14ac:dyDescent="0.3">
      <c r="A322" s="10">
        <v>318</v>
      </c>
      <c r="B322" s="13" t="s">
        <v>1019</v>
      </c>
      <c r="C322" s="13" t="s">
        <v>335</v>
      </c>
      <c r="D322" s="13" t="s">
        <v>963</v>
      </c>
      <c r="E322" s="27" t="s">
        <v>1095</v>
      </c>
      <c r="F322" s="27" t="s">
        <v>1410</v>
      </c>
      <c r="G322" s="14">
        <v>460640</v>
      </c>
      <c r="H322" s="18" t="s">
        <v>16</v>
      </c>
      <c r="I322" s="19" t="s">
        <v>12</v>
      </c>
      <c r="J322" s="10" t="s">
        <v>11</v>
      </c>
    </row>
    <row r="323" spans="1:10" s="11" customFormat="1" ht="20.100000000000001" customHeight="1" x14ac:dyDescent="0.3">
      <c r="A323" s="10">
        <v>319</v>
      </c>
      <c r="B323" s="13" t="s">
        <v>1019</v>
      </c>
      <c r="C323" s="13" t="s">
        <v>336</v>
      </c>
      <c r="D323" s="13" t="s">
        <v>963</v>
      </c>
      <c r="E323" s="27" t="s">
        <v>1095</v>
      </c>
      <c r="F323" s="27" t="s">
        <v>1410</v>
      </c>
      <c r="G323" s="14">
        <v>460640</v>
      </c>
      <c r="H323" s="18" t="s">
        <v>16</v>
      </c>
      <c r="I323" s="19" t="s">
        <v>12</v>
      </c>
      <c r="J323" s="10" t="s">
        <v>11</v>
      </c>
    </row>
    <row r="324" spans="1:10" s="11" customFormat="1" ht="20.100000000000001" customHeight="1" x14ac:dyDescent="0.3">
      <c r="A324" s="10">
        <v>320</v>
      </c>
      <c r="B324" s="13" t="s">
        <v>1019</v>
      </c>
      <c r="C324" s="13" t="s">
        <v>337</v>
      </c>
      <c r="D324" s="13" t="s">
        <v>963</v>
      </c>
      <c r="E324" s="27" t="s">
        <v>1095</v>
      </c>
      <c r="F324" s="27" t="s">
        <v>1410</v>
      </c>
      <c r="G324" s="14">
        <v>466080</v>
      </c>
      <c r="H324" s="18" t="s">
        <v>16</v>
      </c>
      <c r="I324" s="19" t="s">
        <v>12</v>
      </c>
      <c r="J324" s="10" t="s">
        <v>11</v>
      </c>
    </row>
    <row r="325" spans="1:10" s="11" customFormat="1" ht="20.100000000000001" customHeight="1" x14ac:dyDescent="0.3">
      <c r="A325" s="10">
        <v>321</v>
      </c>
      <c r="B325" s="13" t="s">
        <v>1019</v>
      </c>
      <c r="C325" s="13" t="s">
        <v>338</v>
      </c>
      <c r="D325" s="13" t="s">
        <v>963</v>
      </c>
      <c r="E325" s="27" t="s">
        <v>1095</v>
      </c>
      <c r="F325" s="27" t="s">
        <v>1410</v>
      </c>
      <c r="G325" s="14">
        <v>466080</v>
      </c>
      <c r="H325" s="18" t="s">
        <v>16</v>
      </c>
      <c r="I325" s="19" t="s">
        <v>12</v>
      </c>
      <c r="J325" s="10" t="s">
        <v>11</v>
      </c>
    </row>
    <row r="326" spans="1:10" s="11" customFormat="1" ht="20.100000000000001" customHeight="1" x14ac:dyDescent="0.3">
      <c r="A326" s="10">
        <v>322</v>
      </c>
      <c r="B326" s="13" t="s">
        <v>1019</v>
      </c>
      <c r="C326" s="13" t="s">
        <v>339</v>
      </c>
      <c r="D326" s="13" t="s">
        <v>752</v>
      </c>
      <c r="E326" s="27" t="s">
        <v>1421</v>
      </c>
      <c r="F326" s="27" t="s">
        <v>1410</v>
      </c>
      <c r="G326" s="14">
        <v>970870</v>
      </c>
      <c r="H326" s="18" t="s">
        <v>16</v>
      </c>
      <c r="I326" s="19" t="s">
        <v>12</v>
      </c>
      <c r="J326" s="10" t="s">
        <v>11</v>
      </c>
    </row>
    <row r="327" spans="1:10" s="11" customFormat="1" ht="20.100000000000001" customHeight="1" x14ac:dyDescent="0.3">
      <c r="A327" s="10">
        <v>323</v>
      </c>
      <c r="B327" s="13" t="s">
        <v>1019</v>
      </c>
      <c r="C327" s="13" t="s">
        <v>340</v>
      </c>
      <c r="D327" s="13" t="s">
        <v>963</v>
      </c>
      <c r="E327" s="27" t="s">
        <v>1095</v>
      </c>
      <c r="F327" s="27" t="s">
        <v>1410</v>
      </c>
      <c r="G327" s="14">
        <v>460640</v>
      </c>
      <c r="H327" s="18" t="s">
        <v>16</v>
      </c>
      <c r="I327" s="19" t="s">
        <v>12</v>
      </c>
      <c r="J327" s="10" t="s">
        <v>11</v>
      </c>
    </row>
    <row r="328" spans="1:10" s="11" customFormat="1" ht="20.100000000000001" customHeight="1" x14ac:dyDescent="0.3">
      <c r="A328" s="10">
        <v>324</v>
      </c>
      <c r="B328" s="13" t="s">
        <v>1019</v>
      </c>
      <c r="C328" s="13" t="s">
        <v>341</v>
      </c>
      <c r="D328" s="13" t="s">
        <v>963</v>
      </c>
      <c r="E328" s="27" t="s">
        <v>1095</v>
      </c>
      <c r="F328" s="27" t="s">
        <v>1410</v>
      </c>
      <c r="G328" s="14">
        <v>460640</v>
      </c>
      <c r="H328" s="18" t="s">
        <v>16</v>
      </c>
      <c r="I328" s="19" t="s">
        <v>12</v>
      </c>
      <c r="J328" s="10" t="s">
        <v>11</v>
      </c>
    </row>
    <row r="329" spans="1:10" s="11" customFormat="1" ht="20.100000000000001" customHeight="1" x14ac:dyDescent="0.3">
      <c r="A329" s="10">
        <v>325</v>
      </c>
      <c r="B329" s="13" t="s">
        <v>1019</v>
      </c>
      <c r="C329" s="13" t="s">
        <v>342</v>
      </c>
      <c r="D329" s="13" t="s">
        <v>963</v>
      </c>
      <c r="E329" s="27" t="s">
        <v>1095</v>
      </c>
      <c r="F329" s="27" t="s">
        <v>1410</v>
      </c>
      <c r="G329" s="14">
        <v>460640</v>
      </c>
      <c r="H329" s="18" t="s">
        <v>16</v>
      </c>
      <c r="I329" s="19" t="s">
        <v>12</v>
      </c>
      <c r="J329" s="10" t="s">
        <v>11</v>
      </c>
    </row>
    <row r="330" spans="1:10" s="11" customFormat="1" ht="20.100000000000001" customHeight="1" x14ac:dyDescent="0.3">
      <c r="A330" s="10">
        <v>326</v>
      </c>
      <c r="B330" s="13" t="s">
        <v>1019</v>
      </c>
      <c r="C330" s="13" t="s">
        <v>343</v>
      </c>
      <c r="D330" s="13" t="s">
        <v>963</v>
      </c>
      <c r="E330" s="27" t="s">
        <v>1095</v>
      </c>
      <c r="F330" s="27" t="s">
        <v>1410</v>
      </c>
      <c r="G330" s="14">
        <v>460640</v>
      </c>
      <c r="H330" s="18" t="s">
        <v>16</v>
      </c>
      <c r="I330" s="19" t="s">
        <v>12</v>
      </c>
      <c r="J330" s="10" t="s">
        <v>11</v>
      </c>
    </row>
    <row r="331" spans="1:10" s="11" customFormat="1" ht="20.100000000000001" customHeight="1" x14ac:dyDescent="0.3">
      <c r="A331" s="10">
        <v>327</v>
      </c>
      <c r="B331" s="13" t="s">
        <v>1019</v>
      </c>
      <c r="C331" s="13" t="s">
        <v>344</v>
      </c>
      <c r="D331" s="13" t="s">
        <v>963</v>
      </c>
      <c r="E331" s="27" t="s">
        <v>1095</v>
      </c>
      <c r="F331" s="27" t="s">
        <v>1410</v>
      </c>
      <c r="G331" s="14">
        <v>460640</v>
      </c>
      <c r="H331" s="18" t="s">
        <v>16</v>
      </c>
      <c r="I331" s="19" t="s">
        <v>12</v>
      </c>
      <c r="J331" s="10" t="s">
        <v>11</v>
      </c>
    </row>
    <row r="332" spans="1:10" s="11" customFormat="1" ht="20.100000000000001" customHeight="1" x14ac:dyDescent="0.3">
      <c r="A332" s="10">
        <v>328</v>
      </c>
      <c r="B332" s="13" t="s">
        <v>1019</v>
      </c>
      <c r="C332" s="13" t="s">
        <v>345</v>
      </c>
      <c r="D332" s="13" t="s">
        <v>963</v>
      </c>
      <c r="E332" s="27" t="s">
        <v>1095</v>
      </c>
      <c r="F332" s="27" t="s">
        <v>1410</v>
      </c>
      <c r="G332" s="14">
        <v>460640</v>
      </c>
      <c r="H332" s="18" t="s">
        <v>16</v>
      </c>
      <c r="I332" s="19" t="s">
        <v>12</v>
      </c>
      <c r="J332" s="10" t="s">
        <v>11</v>
      </c>
    </row>
    <row r="333" spans="1:10" s="11" customFormat="1" ht="20.100000000000001" customHeight="1" x14ac:dyDescent="0.3">
      <c r="A333" s="10">
        <v>329</v>
      </c>
      <c r="B333" s="13" t="s">
        <v>1019</v>
      </c>
      <c r="C333" s="13" t="s">
        <v>346</v>
      </c>
      <c r="D333" s="13" t="s">
        <v>963</v>
      </c>
      <c r="E333" s="27" t="s">
        <v>1095</v>
      </c>
      <c r="F333" s="27" t="s">
        <v>1410</v>
      </c>
      <c r="G333" s="14">
        <v>460640</v>
      </c>
      <c r="H333" s="18" t="s">
        <v>16</v>
      </c>
      <c r="I333" s="19" t="s">
        <v>12</v>
      </c>
      <c r="J333" s="10" t="s">
        <v>11</v>
      </c>
    </row>
    <row r="334" spans="1:10" s="11" customFormat="1" ht="20.100000000000001" customHeight="1" x14ac:dyDescent="0.3">
      <c r="A334" s="10">
        <v>330</v>
      </c>
      <c r="B334" s="13" t="s">
        <v>1019</v>
      </c>
      <c r="C334" s="13" t="s">
        <v>347</v>
      </c>
      <c r="D334" s="13" t="s">
        <v>963</v>
      </c>
      <c r="E334" s="27" t="s">
        <v>1095</v>
      </c>
      <c r="F334" s="27" t="s">
        <v>1410</v>
      </c>
      <c r="G334" s="14">
        <v>460640</v>
      </c>
      <c r="H334" s="18" t="s">
        <v>16</v>
      </c>
      <c r="I334" s="19" t="s">
        <v>12</v>
      </c>
      <c r="J334" s="10" t="s">
        <v>11</v>
      </c>
    </row>
    <row r="335" spans="1:10" s="11" customFormat="1" ht="20.100000000000001" customHeight="1" x14ac:dyDescent="0.3">
      <c r="A335" s="10">
        <v>331</v>
      </c>
      <c r="B335" s="13" t="s">
        <v>1019</v>
      </c>
      <c r="C335" s="13" t="s">
        <v>348</v>
      </c>
      <c r="D335" s="13" t="s">
        <v>963</v>
      </c>
      <c r="E335" s="27" t="s">
        <v>1095</v>
      </c>
      <c r="F335" s="27" t="s">
        <v>1410</v>
      </c>
      <c r="G335" s="14">
        <v>460640</v>
      </c>
      <c r="H335" s="18" t="s">
        <v>16</v>
      </c>
      <c r="I335" s="19" t="s">
        <v>12</v>
      </c>
      <c r="J335" s="10" t="s">
        <v>11</v>
      </c>
    </row>
    <row r="336" spans="1:10" s="11" customFormat="1" ht="20.100000000000001" customHeight="1" x14ac:dyDescent="0.3">
      <c r="A336" s="10">
        <v>332</v>
      </c>
      <c r="B336" s="13" t="s">
        <v>1019</v>
      </c>
      <c r="C336" s="13" t="s">
        <v>349</v>
      </c>
      <c r="D336" s="13" t="s">
        <v>963</v>
      </c>
      <c r="E336" s="27" t="s">
        <v>1095</v>
      </c>
      <c r="F336" s="27" t="s">
        <v>1410</v>
      </c>
      <c r="G336" s="14">
        <v>460640</v>
      </c>
      <c r="H336" s="18" t="s">
        <v>16</v>
      </c>
      <c r="I336" s="19" t="s">
        <v>12</v>
      </c>
      <c r="J336" s="10" t="s">
        <v>11</v>
      </c>
    </row>
    <row r="337" spans="1:10" s="11" customFormat="1" ht="20.100000000000001" customHeight="1" x14ac:dyDescent="0.3">
      <c r="A337" s="10">
        <v>333</v>
      </c>
      <c r="B337" s="13" t="s">
        <v>1019</v>
      </c>
      <c r="C337" s="13" t="s">
        <v>350</v>
      </c>
      <c r="D337" s="13" t="s">
        <v>963</v>
      </c>
      <c r="E337" s="27" t="s">
        <v>1095</v>
      </c>
      <c r="F337" s="27" t="s">
        <v>1410</v>
      </c>
      <c r="G337" s="14">
        <v>460640</v>
      </c>
      <c r="H337" s="18" t="s">
        <v>16</v>
      </c>
      <c r="I337" s="19" t="s">
        <v>12</v>
      </c>
      <c r="J337" s="10" t="s">
        <v>11</v>
      </c>
    </row>
    <row r="338" spans="1:10" s="11" customFormat="1" ht="20.100000000000001" customHeight="1" x14ac:dyDescent="0.3">
      <c r="A338" s="10">
        <v>334</v>
      </c>
      <c r="B338" s="13" t="s">
        <v>1019</v>
      </c>
      <c r="C338" s="13" t="s">
        <v>351</v>
      </c>
      <c r="D338" s="13" t="s">
        <v>963</v>
      </c>
      <c r="E338" s="27" t="s">
        <v>1095</v>
      </c>
      <c r="F338" s="27" t="s">
        <v>1410</v>
      </c>
      <c r="G338" s="14">
        <v>460640</v>
      </c>
      <c r="H338" s="18" t="s">
        <v>16</v>
      </c>
      <c r="I338" s="19" t="s">
        <v>12</v>
      </c>
      <c r="J338" s="10" t="s">
        <v>11</v>
      </c>
    </row>
    <row r="339" spans="1:10" s="11" customFormat="1" ht="20.100000000000001" customHeight="1" x14ac:dyDescent="0.3">
      <c r="A339" s="10">
        <v>335</v>
      </c>
      <c r="B339" s="13" t="s">
        <v>1019</v>
      </c>
      <c r="C339" s="13" t="s">
        <v>352</v>
      </c>
      <c r="D339" s="13" t="s">
        <v>790</v>
      </c>
      <c r="E339" s="27" t="s">
        <v>1424</v>
      </c>
      <c r="F339" s="27" t="s">
        <v>1410</v>
      </c>
      <c r="G339" s="14">
        <v>480280</v>
      </c>
      <c r="H339" s="18" t="s">
        <v>16</v>
      </c>
      <c r="I339" s="19" t="s">
        <v>12</v>
      </c>
      <c r="J339" s="10" t="s">
        <v>11</v>
      </c>
    </row>
    <row r="340" spans="1:10" s="11" customFormat="1" ht="20.100000000000001" customHeight="1" x14ac:dyDescent="0.3">
      <c r="A340" s="10">
        <v>336</v>
      </c>
      <c r="B340" s="13" t="s">
        <v>1019</v>
      </c>
      <c r="C340" s="13" t="s">
        <v>353</v>
      </c>
      <c r="D340" s="13" t="s">
        <v>791</v>
      </c>
      <c r="E340" s="27" t="s">
        <v>1424</v>
      </c>
      <c r="F340" s="27" t="s">
        <v>1410</v>
      </c>
      <c r="G340" s="14">
        <v>480280</v>
      </c>
      <c r="H340" s="18" t="s">
        <v>16</v>
      </c>
      <c r="I340" s="19" t="s">
        <v>12</v>
      </c>
      <c r="J340" s="10" t="s">
        <v>11</v>
      </c>
    </row>
    <row r="341" spans="1:10" s="11" customFormat="1" ht="20.100000000000001" customHeight="1" x14ac:dyDescent="0.3">
      <c r="A341" s="10">
        <v>337</v>
      </c>
      <c r="B341" s="13" t="s">
        <v>1019</v>
      </c>
      <c r="C341" s="13" t="s">
        <v>354</v>
      </c>
      <c r="D341" s="13" t="s">
        <v>963</v>
      </c>
      <c r="E341" s="27" t="s">
        <v>1095</v>
      </c>
      <c r="F341" s="27" t="s">
        <v>1410</v>
      </c>
      <c r="G341" s="14">
        <v>466080</v>
      </c>
      <c r="H341" s="18" t="s">
        <v>16</v>
      </c>
      <c r="I341" s="19" t="s">
        <v>12</v>
      </c>
      <c r="J341" s="10" t="s">
        <v>11</v>
      </c>
    </row>
    <row r="342" spans="1:10" s="11" customFormat="1" ht="20.100000000000001" customHeight="1" x14ac:dyDescent="0.3">
      <c r="A342" s="10">
        <v>338</v>
      </c>
      <c r="B342" s="13" t="s">
        <v>1019</v>
      </c>
      <c r="C342" s="13" t="s">
        <v>355</v>
      </c>
      <c r="D342" s="13" t="s">
        <v>963</v>
      </c>
      <c r="E342" s="27" t="s">
        <v>1095</v>
      </c>
      <c r="F342" s="27" t="s">
        <v>1410</v>
      </c>
      <c r="G342" s="14">
        <v>466080</v>
      </c>
      <c r="H342" s="18" t="s">
        <v>16</v>
      </c>
      <c r="I342" s="19" t="s">
        <v>12</v>
      </c>
      <c r="J342" s="10" t="s">
        <v>11</v>
      </c>
    </row>
    <row r="343" spans="1:10" s="11" customFormat="1" ht="20.100000000000001" customHeight="1" x14ac:dyDescent="0.3">
      <c r="A343" s="10">
        <v>339</v>
      </c>
      <c r="B343" s="13" t="s">
        <v>1019</v>
      </c>
      <c r="C343" s="13" t="s">
        <v>356</v>
      </c>
      <c r="D343" s="13" t="s">
        <v>792</v>
      </c>
      <c r="E343" s="27" t="s">
        <v>1425</v>
      </c>
      <c r="F343" s="27" t="s">
        <v>1426</v>
      </c>
      <c r="G343" s="14">
        <v>647060</v>
      </c>
      <c r="H343" s="18" t="s">
        <v>16</v>
      </c>
      <c r="I343" s="19" t="s">
        <v>12</v>
      </c>
      <c r="J343" s="10" t="s">
        <v>11</v>
      </c>
    </row>
    <row r="344" spans="1:10" s="11" customFormat="1" ht="20.100000000000001" customHeight="1" x14ac:dyDescent="0.3">
      <c r="A344" s="10">
        <v>340</v>
      </c>
      <c r="B344" s="13" t="s">
        <v>1019</v>
      </c>
      <c r="C344" s="13" t="s">
        <v>357</v>
      </c>
      <c r="D344" s="13" t="s">
        <v>793</v>
      </c>
      <c r="E344" s="27" t="s">
        <v>1427</v>
      </c>
      <c r="F344" s="27" t="s">
        <v>1428</v>
      </c>
      <c r="G344" s="14">
        <v>81910</v>
      </c>
      <c r="H344" s="18" t="s">
        <v>16</v>
      </c>
      <c r="I344" s="19" t="s">
        <v>12</v>
      </c>
      <c r="J344" s="10" t="s">
        <v>11</v>
      </c>
    </row>
    <row r="345" spans="1:10" s="11" customFormat="1" ht="20.100000000000001" customHeight="1" x14ac:dyDescent="0.3">
      <c r="A345" s="10">
        <v>341</v>
      </c>
      <c r="B345" s="13" t="s">
        <v>1019</v>
      </c>
      <c r="C345" s="13" t="s">
        <v>358</v>
      </c>
      <c r="D345" s="13" t="s">
        <v>794</v>
      </c>
      <c r="E345" s="27" t="s">
        <v>1342</v>
      </c>
      <c r="F345" s="27" t="s">
        <v>1429</v>
      </c>
      <c r="G345" s="14">
        <v>472760</v>
      </c>
      <c r="H345" s="18" t="s">
        <v>16</v>
      </c>
      <c r="I345" s="19" t="s">
        <v>12</v>
      </c>
      <c r="J345" s="10" t="s">
        <v>11</v>
      </c>
    </row>
    <row r="346" spans="1:10" s="11" customFormat="1" ht="20.100000000000001" customHeight="1" x14ac:dyDescent="0.3">
      <c r="A346" s="10">
        <v>342</v>
      </c>
      <c r="B346" s="13" t="s">
        <v>1019</v>
      </c>
      <c r="C346" s="13" t="s">
        <v>359</v>
      </c>
      <c r="D346" s="13" t="s">
        <v>784</v>
      </c>
      <c r="E346" s="27" t="s">
        <v>1430</v>
      </c>
      <c r="F346" s="27" t="s">
        <v>1431</v>
      </c>
      <c r="G346" s="14">
        <v>456510</v>
      </c>
      <c r="H346" s="18" t="s">
        <v>16</v>
      </c>
      <c r="I346" s="19" t="s">
        <v>12</v>
      </c>
      <c r="J346" s="10" t="s">
        <v>11</v>
      </c>
    </row>
    <row r="347" spans="1:10" s="11" customFormat="1" ht="20.100000000000001" customHeight="1" x14ac:dyDescent="0.3">
      <c r="A347" s="10">
        <v>343</v>
      </c>
      <c r="B347" s="13" t="s">
        <v>1019</v>
      </c>
      <c r="C347" s="13" t="s">
        <v>360</v>
      </c>
      <c r="D347" s="13" t="s">
        <v>795</v>
      </c>
      <c r="E347" s="27" t="s">
        <v>1432</v>
      </c>
      <c r="F347" s="27" t="s">
        <v>1433</v>
      </c>
      <c r="G347" s="14">
        <v>683980</v>
      </c>
      <c r="H347" s="18" t="s">
        <v>16</v>
      </c>
      <c r="I347" s="19" t="s">
        <v>12</v>
      </c>
      <c r="J347" s="10" t="s">
        <v>11</v>
      </c>
    </row>
    <row r="348" spans="1:10" s="11" customFormat="1" ht="20.100000000000001" customHeight="1" x14ac:dyDescent="0.3">
      <c r="A348" s="10">
        <v>344</v>
      </c>
      <c r="B348" s="13" t="s">
        <v>1019</v>
      </c>
      <c r="C348" s="13" t="s">
        <v>361</v>
      </c>
      <c r="D348" s="13" t="s">
        <v>796</v>
      </c>
      <c r="E348" s="27" t="s">
        <v>1434</v>
      </c>
      <c r="F348" s="27" t="s">
        <v>1435</v>
      </c>
      <c r="G348" s="14">
        <v>620440</v>
      </c>
      <c r="H348" s="18" t="s">
        <v>16</v>
      </c>
      <c r="I348" s="19" t="s">
        <v>12</v>
      </c>
      <c r="J348" s="10" t="s">
        <v>11</v>
      </c>
    </row>
    <row r="349" spans="1:10" s="11" customFormat="1" ht="20.100000000000001" customHeight="1" x14ac:dyDescent="0.3">
      <c r="A349" s="10">
        <v>345</v>
      </c>
      <c r="B349" s="13" t="s">
        <v>1019</v>
      </c>
      <c r="C349" s="13" t="s">
        <v>362</v>
      </c>
      <c r="D349" s="13" t="s">
        <v>653</v>
      </c>
      <c r="E349" s="27" t="s">
        <v>1436</v>
      </c>
      <c r="F349" s="27" t="s">
        <v>1437</v>
      </c>
      <c r="G349" s="14">
        <v>86960</v>
      </c>
      <c r="H349" s="18" t="s">
        <v>16</v>
      </c>
      <c r="I349" s="19" t="s">
        <v>12</v>
      </c>
      <c r="J349" s="10" t="s">
        <v>11</v>
      </c>
    </row>
    <row r="350" spans="1:10" s="11" customFormat="1" ht="20.100000000000001" customHeight="1" x14ac:dyDescent="0.3">
      <c r="A350" s="10">
        <v>346</v>
      </c>
      <c r="B350" s="13" t="s">
        <v>1019</v>
      </c>
      <c r="C350" s="13" t="s">
        <v>363</v>
      </c>
      <c r="D350" s="13" t="s">
        <v>784</v>
      </c>
      <c r="E350" s="27" t="s">
        <v>1438</v>
      </c>
      <c r="F350" s="27" t="s">
        <v>1439</v>
      </c>
      <c r="G350" s="14">
        <v>487850</v>
      </c>
      <c r="H350" s="18" t="s">
        <v>16</v>
      </c>
      <c r="I350" s="19" t="s">
        <v>12</v>
      </c>
      <c r="J350" s="10" t="s">
        <v>11</v>
      </c>
    </row>
    <row r="351" spans="1:10" s="11" customFormat="1" ht="20.100000000000001" customHeight="1" x14ac:dyDescent="0.3">
      <c r="A351" s="10">
        <v>347</v>
      </c>
      <c r="B351" s="13" t="s">
        <v>1019</v>
      </c>
      <c r="C351" s="13" t="s">
        <v>364</v>
      </c>
      <c r="D351" s="13" t="s">
        <v>646</v>
      </c>
      <c r="E351" s="27" t="s">
        <v>1440</v>
      </c>
      <c r="F351" s="27" t="s">
        <v>1439</v>
      </c>
      <c r="G351" s="14">
        <v>520490</v>
      </c>
      <c r="H351" s="18" t="s">
        <v>16</v>
      </c>
      <c r="I351" s="19" t="s">
        <v>12</v>
      </c>
      <c r="J351" s="10" t="s">
        <v>11</v>
      </c>
    </row>
    <row r="352" spans="1:10" s="11" customFormat="1" ht="20.100000000000001" customHeight="1" x14ac:dyDescent="0.3">
      <c r="A352" s="10">
        <v>348</v>
      </c>
      <c r="B352" s="13" t="s">
        <v>1019</v>
      </c>
      <c r="C352" s="13" t="s">
        <v>365</v>
      </c>
      <c r="D352" s="13" t="s">
        <v>797</v>
      </c>
      <c r="E352" s="27" t="s">
        <v>1036</v>
      </c>
      <c r="F352" s="27" t="s">
        <v>1441</v>
      </c>
      <c r="G352" s="14">
        <v>224280</v>
      </c>
      <c r="H352" s="18" t="s">
        <v>16</v>
      </c>
      <c r="I352" s="19" t="s">
        <v>12</v>
      </c>
      <c r="J352" s="10" t="s">
        <v>11</v>
      </c>
    </row>
    <row r="353" spans="1:10" s="11" customFormat="1" ht="20.100000000000001" customHeight="1" x14ac:dyDescent="0.3">
      <c r="A353" s="10">
        <v>349</v>
      </c>
      <c r="B353" s="13" t="s">
        <v>1019</v>
      </c>
      <c r="C353" s="13" t="s">
        <v>366</v>
      </c>
      <c r="D353" s="13" t="s">
        <v>748</v>
      </c>
      <c r="E353" s="27" t="s">
        <v>1134</v>
      </c>
      <c r="F353" s="27" t="s">
        <v>1439</v>
      </c>
      <c r="G353" s="14">
        <v>64950</v>
      </c>
      <c r="H353" s="18" t="s">
        <v>16</v>
      </c>
      <c r="I353" s="19" t="s">
        <v>12</v>
      </c>
      <c r="J353" s="10" t="s">
        <v>11</v>
      </c>
    </row>
    <row r="354" spans="1:10" s="11" customFormat="1" ht="20.100000000000001" customHeight="1" x14ac:dyDescent="0.3">
      <c r="A354" s="10">
        <v>350</v>
      </c>
      <c r="B354" s="13" t="s">
        <v>1019</v>
      </c>
      <c r="C354" s="13" t="s">
        <v>367</v>
      </c>
      <c r="D354" s="13" t="s">
        <v>798</v>
      </c>
      <c r="E354" s="27" t="s">
        <v>1088</v>
      </c>
      <c r="F354" s="27" t="s">
        <v>1442</v>
      </c>
      <c r="G354" s="14">
        <v>38770</v>
      </c>
      <c r="H354" s="18" t="s">
        <v>16</v>
      </c>
      <c r="I354" s="19" t="s">
        <v>12</v>
      </c>
      <c r="J354" s="10" t="s">
        <v>11</v>
      </c>
    </row>
    <row r="355" spans="1:10" s="11" customFormat="1" ht="20.100000000000001" customHeight="1" x14ac:dyDescent="0.3">
      <c r="A355" s="10">
        <v>351</v>
      </c>
      <c r="B355" s="13" t="s">
        <v>1019</v>
      </c>
      <c r="C355" s="13" t="s">
        <v>368</v>
      </c>
      <c r="D355" s="13" t="s">
        <v>799</v>
      </c>
      <c r="E355" s="27" t="s">
        <v>1260</v>
      </c>
      <c r="F355" s="27" t="s">
        <v>1443</v>
      </c>
      <c r="G355" s="14">
        <v>107450</v>
      </c>
      <c r="H355" s="18" t="s">
        <v>16</v>
      </c>
      <c r="I355" s="19" t="s">
        <v>12</v>
      </c>
      <c r="J355" s="10" t="s">
        <v>11</v>
      </c>
    </row>
    <row r="356" spans="1:10" s="11" customFormat="1" ht="20.100000000000001" customHeight="1" x14ac:dyDescent="0.3">
      <c r="A356" s="10">
        <v>352</v>
      </c>
      <c r="B356" s="13" t="s">
        <v>1019</v>
      </c>
      <c r="C356" s="13" t="s">
        <v>369</v>
      </c>
      <c r="D356" s="13" t="s">
        <v>800</v>
      </c>
      <c r="E356" s="27" t="s">
        <v>1444</v>
      </c>
      <c r="F356" s="27" t="s">
        <v>1445</v>
      </c>
      <c r="G356" s="14">
        <v>575800</v>
      </c>
      <c r="H356" s="18" t="s">
        <v>16</v>
      </c>
      <c r="I356" s="19" t="s">
        <v>12</v>
      </c>
      <c r="J356" s="10" t="s">
        <v>11</v>
      </c>
    </row>
    <row r="357" spans="1:10" s="11" customFormat="1" ht="20.100000000000001" customHeight="1" x14ac:dyDescent="0.3">
      <c r="A357" s="10">
        <v>353</v>
      </c>
      <c r="B357" s="13" t="s">
        <v>1019</v>
      </c>
      <c r="C357" s="13" t="s">
        <v>370</v>
      </c>
      <c r="D357" s="13" t="s">
        <v>801</v>
      </c>
      <c r="E357" s="27" t="s">
        <v>1446</v>
      </c>
      <c r="F357" s="27" t="s">
        <v>1447</v>
      </c>
      <c r="G357" s="14">
        <v>759110</v>
      </c>
      <c r="H357" s="18" t="s">
        <v>16</v>
      </c>
      <c r="I357" s="19" t="s">
        <v>12</v>
      </c>
      <c r="J357" s="10" t="s">
        <v>11</v>
      </c>
    </row>
    <row r="358" spans="1:10" s="11" customFormat="1" ht="20.100000000000001" customHeight="1" x14ac:dyDescent="0.3">
      <c r="A358" s="10">
        <v>354</v>
      </c>
      <c r="B358" s="13" t="s">
        <v>1019</v>
      </c>
      <c r="C358" s="13" t="s">
        <v>371</v>
      </c>
      <c r="D358" s="13" t="s">
        <v>802</v>
      </c>
      <c r="E358" s="27" t="s">
        <v>1444</v>
      </c>
      <c r="F358" s="27" t="s">
        <v>1445</v>
      </c>
      <c r="G358" s="14">
        <v>726190</v>
      </c>
      <c r="H358" s="18" t="s">
        <v>16</v>
      </c>
      <c r="I358" s="19" t="s">
        <v>12</v>
      </c>
      <c r="J358" s="10" t="s">
        <v>11</v>
      </c>
    </row>
    <row r="359" spans="1:10" s="11" customFormat="1" ht="20.100000000000001" customHeight="1" x14ac:dyDescent="0.3">
      <c r="A359" s="10">
        <v>355</v>
      </c>
      <c r="B359" s="13" t="s">
        <v>1019</v>
      </c>
      <c r="C359" s="13" t="s">
        <v>372</v>
      </c>
      <c r="D359" s="13" t="s">
        <v>803</v>
      </c>
      <c r="E359" s="27" t="s">
        <v>1448</v>
      </c>
      <c r="F359" s="27" t="s">
        <v>1449</v>
      </c>
      <c r="G359" s="14">
        <v>527730</v>
      </c>
      <c r="H359" s="18" t="s">
        <v>16</v>
      </c>
      <c r="I359" s="19" t="s">
        <v>12</v>
      </c>
      <c r="J359" s="10" t="s">
        <v>11</v>
      </c>
    </row>
    <row r="360" spans="1:10" s="11" customFormat="1" ht="20.100000000000001" customHeight="1" x14ac:dyDescent="0.3">
      <c r="A360" s="10">
        <v>356</v>
      </c>
      <c r="B360" s="13" t="s">
        <v>1019</v>
      </c>
      <c r="C360" s="13" t="s">
        <v>373</v>
      </c>
      <c r="D360" s="13" t="s">
        <v>804</v>
      </c>
      <c r="E360" s="27" t="s">
        <v>1450</v>
      </c>
      <c r="F360" s="27" t="s">
        <v>1451</v>
      </c>
      <c r="G360" s="14">
        <v>493160</v>
      </c>
      <c r="H360" s="18" t="s">
        <v>16</v>
      </c>
      <c r="I360" s="19" t="s">
        <v>12</v>
      </c>
      <c r="J360" s="10" t="s">
        <v>11</v>
      </c>
    </row>
    <row r="361" spans="1:10" s="11" customFormat="1" ht="20.100000000000001" customHeight="1" x14ac:dyDescent="0.3">
      <c r="A361" s="10">
        <v>357</v>
      </c>
      <c r="B361" s="13" t="s">
        <v>1019</v>
      </c>
      <c r="C361" s="13" t="s">
        <v>374</v>
      </c>
      <c r="D361" s="13" t="s">
        <v>738</v>
      </c>
      <c r="E361" s="27" t="s">
        <v>1037</v>
      </c>
      <c r="F361" s="27" t="s">
        <v>1452</v>
      </c>
      <c r="G361" s="14">
        <v>32220</v>
      </c>
      <c r="H361" s="18" t="s">
        <v>16</v>
      </c>
      <c r="I361" s="19" t="s">
        <v>12</v>
      </c>
      <c r="J361" s="10" t="s">
        <v>11</v>
      </c>
    </row>
    <row r="362" spans="1:10" s="11" customFormat="1" ht="20.100000000000001" customHeight="1" x14ac:dyDescent="0.3">
      <c r="A362" s="10">
        <v>358</v>
      </c>
      <c r="B362" s="13" t="s">
        <v>1019</v>
      </c>
      <c r="C362" s="13" t="s">
        <v>375</v>
      </c>
      <c r="D362" s="13" t="s">
        <v>805</v>
      </c>
      <c r="E362" s="27" t="s">
        <v>1044</v>
      </c>
      <c r="F362" s="27" t="s">
        <v>1453</v>
      </c>
      <c r="G362" s="14">
        <v>28580</v>
      </c>
      <c r="H362" s="18" t="s">
        <v>16</v>
      </c>
      <c r="I362" s="19" t="s">
        <v>12</v>
      </c>
      <c r="J362" s="10" t="s">
        <v>11</v>
      </c>
    </row>
    <row r="363" spans="1:10" s="11" customFormat="1" ht="20.100000000000001" customHeight="1" x14ac:dyDescent="0.3">
      <c r="A363" s="10">
        <v>359</v>
      </c>
      <c r="B363" s="13" t="s">
        <v>1019</v>
      </c>
      <c r="C363" s="13" t="s">
        <v>376</v>
      </c>
      <c r="D363" s="13" t="s">
        <v>806</v>
      </c>
      <c r="E363" s="27" t="s">
        <v>1135</v>
      </c>
      <c r="F363" s="27" t="s">
        <v>1454</v>
      </c>
      <c r="G363" s="14">
        <v>91940</v>
      </c>
      <c r="H363" s="18" t="s">
        <v>16</v>
      </c>
      <c r="I363" s="19" t="s">
        <v>12</v>
      </c>
      <c r="J363" s="10" t="s">
        <v>11</v>
      </c>
    </row>
    <row r="364" spans="1:10" s="11" customFormat="1" ht="20.100000000000001" customHeight="1" x14ac:dyDescent="0.3">
      <c r="A364" s="10">
        <v>360</v>
      </c>
      <c r="B364" s="13" t="s">
        <v>1019</v>
      </c>
      <c r="C364" s="13" t="s">
        <v>377</v>
      </c>
      <c r="D364" s="13" t="s">
        <v>807</v>
      </c>
      <c r="E364" s="27" t="s">
        <v>1455</v>
      </c>
      <c r="F364" s="27" t="s">
        <v>1456</v>
      </c>
      <c r="G364" s="14">
        <v>53460</v>
      </c>
      <c r="H364" s="18" t="s">
        <v>16</v>
      </c>
      <c r="I364" s="19" t="s">
        <v>12</v>
      </c>
      <c r="J364" s="10" t="s">
        <v>11</v>
      </c>
    </row>
    <row r="365" spans="1:10" s="11" customFormat="1" ht="20.100000000000001" customHeight="1" x14ac:dyDescent="0.3">
      <c r="A365" s="10">
        <v>361</v>
      </c>
      <c r="B365" s="13" t="s">
        <v>1019</v>
      </c>
      <c r="C365" s="13" t="s">
        <v>378</v>
      </c>
      <c r="D365" s="13" t="s">
        <v>808</v>
      </c>
      <c r="E365" s="27" t="s">
        <v>1457</v>
      </c>
      <c r="F365" s="27" t="s">
        <v>1458</v>
      </c>
      <c r="G365" s="14">
        <v>214670</v>
      </c>
      <c r="H365" s="18" t="s">
        <v>16</v>
      </c>
      <c r="I365" s="19" t="s">
        <v>12</v>
      </c>
      <c r="J365" s="10" t="s">
        <v>11</v>
      </c>
    </row>
    <row r="366" spans="1:10" s="8" customFormat="1" ht="20.100000000000001" customHeight="1" x14ac:dyDescent="0.3">
      <c r="A366" s="10">
        <v>362</v>
      </c>
      <c r="B366" s="13" t="s">
        <v>1019</v>
      </c>
      <c r="C366" s="13" t="s">
        <v>379</v>
      </c>
      <c r="D366" s="13" t="s">
        <v>808</v>
      </c>
      <c r="E366" s="27" t="s">
        <v>1457</v>
      </c>
      <c r="F366" s="27" t="s">
        <v>1458</v>
      </c>
      <c r="G366" s="14">
        <v>215030</v>
      </c>
      <c r="H366" s="18" t="s">
        <v>16</v>
      </c>
      <c r="I366" s="19" t="s">
        <v>12</v>
      </c>
      <c r="J366" s="10" t="s">
        <v>11</v>
      </c>
    </row>
    <row r="367" spans="1:10" s="8" customFormat="1" ht="20.100000000000001" customHeight="1" x14ac:dyDescent="0.3">
      <c r="A367" s="10">
        <v>363</v>
      </c>
      <c r="B367" s="13" t="s">
        <v>1019</v>
      </c>
      <c r="C367" s="13" t="s">
        <v>380</v>
      </c>
      <c r="D367" s="13" t="s">
        <v>809</v>
      </c>
      <c r="E367" s="27" t="s">
        <v>1089</v>
      </c>
      <c r="F367" s="27" t="s">
        <v>1136</v>
      </c>
      <c r="G367" s="14">
        <v>51270</v>
      </c>
      <c r="H367" s="18" t="s">
        <v>16</v>
      </c>
      <c r="I367" s="19" t="s">
        <v>12</v>
      </c>
      <c r="J367" s="10" t="s">
        <v>11</v>
      </c>
    </row>
    <row r="368" spans="1:10" s="8" customFormat="1" ht="20.100000000000001" customHeight="1" x14ac:dyDescent="0.3">
      <c r="A368" s="10">
        <v>364</v>
      </c>
      <c r="B368" s="13" t="s">
        <v>1019</v>
      </c>
      <c r="C368" s="13" t="s">
        <v>381</v>
      </c>
      <c r="D368" s="13" t="s">
        <v>666</v>
      </c>
      <c r="E368" s="27" t="s">
        <v>1220</v>
      </c>
      <c r="F368" s="27" t="s">
        <v>1459</v>
      </c>
      <c r="G368" s="14">
        <v>609830</v>
      </c>
      <c r="H368" s="18" t="s">
        <v>16</v>
      </c>
      <c r="I368" s="19" t="s">
        <v>12</v>
      </c>
      <c r="J368" s="10" t="s">
        <v>11</v>
      </c>
    </row>
    <row r="369" spans="1:10" s="8" customFormat="1" ht="20.100000000000001" customHeight="1" x14ac:dyDescent="0.3">
      <c r="A369" s="10">
        <v>365</v>
      </c>
      <c r="B369" s="13" t="s">
        <v>1019</v>
      </c>
      <c r="C369" s="13" t="s">
        <v>382</v>
      </c>
      <c r="D369" s="13" t="s">
        <v>805</v>
      </c>
      <c r="E369" s="27" t="s">
        <v>1044</v>
      </c>
      <c r="F369" s="27" t="s">
        <v>1459</v>
      </c>
      <c r="G369" s="14">
        <v>661840</v>
      </c>
      <c r="H369" s="18" t="s">
        <v>16</v>
      </c>
      <c r="I369" s="19" t="s">
        <v>12</v>
      </c>
      <c r="J369" s="10" t="s">
        <v>11</v>
      </c>
    </row>
    <row r="370" spans="1:10" s="8" customFormat="1" ht="20.100000000000001" customHeight="1" x14ac:dyDescent="0.3">
      <c r="A370" s="10">
        <v>366</v>
      </c>
      <c r="B370" s="13" t="s">
        <v>1019</v>
      </c>
      <c r="C370" s="13" t="s">
        <v>383</v>
      </c>
      <c r="D370" s="13" t="s">
        <v>810</v>
      </c>
      <c r="E370" s="27" t="s">
        <v>1460</v>
      </c>
      <c r="F370" s="27" t="s">
        <v>1461</v>
      </c>
      <c r="G370" s="14">
        <v>780020</v>
      </c>
      <c r="H370" s="18" t="s">
        <v>16</v>
      </c>
      <c r="I370" s="19" t="s">
        <v>12</v>
      </c>
      <c r="J370" s="10" t="s">
        <v>11</v>
      </c>
    </row>
    <row r="371" spans="1:10" s="8" customFormat="1" ht="20.100000000000001" customHeight="1" x14ac:dyDescent="0.3">
      <c r="A371" s="10">
        <v>367</v>
      </c>
      <c r="B371" s="13" t="s">
        <v>1019</v>
      </c>
      <c r="C371" s="13" t="s">
        <v>384</v>
      </c>
      <c r="D371" s="13" t="s">
        <v>616</v>
      </c>
      <c r="E371" s="27" t="s">
        <v>1256</v>
      </c>
      <c r="F371" s="27" t="s">
        <v>1459</v>
      </c>
      <c r="G371" s="14">
        <v>541270</v>
      </c>
      <c r="H371" s="18" t="s">
        <v>16</v>
      </c>
      <c r="I371" s="19" t="s">
        <v>12</v>
      </c>
      <c r="J371" s="10" t="s">
        <v>11</v>
      </c>
    </row>
    <row r="372" spans="1:10" s="8" customFormat="1" ht="20.100000000000001" customHeight="1" x14ac:dyDescent="0.3">
      <c r="A372" s="10">
        <v>368</v>
      </c>
      <c r="B372" s="13" t="s">
        <v>1019</v>
      </c>
      <c r="C372" s="13" t="s">
        <v>385</v>
      </c>
      <c r="D372" s="13" t="s">
        <v>811</v>
      </c>
      <c r="E372" s="27" t="s">
        <v>1256</v>
      </c>
      <c r="F372" s="27" t="s">
        <v>1459</v>
      </c>
      <c r="G372" s="14">
        <v>517140</v>
      </c>
      <c r="H372" s="18" t="s">
        <v>16</v>
      </c>
      <c r="I372" s="19" t="s">
        <v>12</v>
      </c>
      <c r="J372" s="10" t="s">
        <v>11</v>
      </c>
    </row>
    <row r="373" spans="1:10" s="8" customFormat="1" ht="20.100000000000001" customHeight="1" x14ac:dyDescent="0.3">
      <c r="A373" s="10">
        <v>369</v>
      </c>
      <c r="B373" s="13" t="s">
        <v>1019</v>
      </c>
      <c r="C373" s="13" t="s">
        <v>386</v>
      </c>
      <c r="D373" s="13" t="s">
        <v>812</v>
      </c>
      <c r="E373" s="27" t="s">
        <v>1462</v>
      </c>
      <c r="F373" s="27" t="s">
        <v>1058</v>
      </c>
      <c r="G373" s="14">
        <v>611940</v>
      </c>
      <c r="H373" s="18" t="s">
        <v>16</v>
      </c>
      <c r="I373" s="19" t="s">
        <v>12</v>
      </c>
      <c r="J373" s="10" t="s">
        <v>11</v>
      </c>
    </row>
    <row r="374" spans="1:10" s="8" customFormat="1" ht="20.100000000000001" customHeight="1" x14ac:dyDescent="0.3">
      <c r="A374" s="10">
        <v>370</v>
      </c>
      <c r="B374" s="13" t="s">
        <v>1019</v>
      </c>
      <c r="C374" s="13" t="s">
        <v>387</v>
      </c>
      <c r="D374" s="13" t="s">
        <v>805</v>
      </c>
      <c r="E374" s="27" t="s">
        <v>1044</v>
      </c>
      <c r="F374" s="27" t="s">
        <v>1463</v>
      </c>
      <c r="G374" s="14">
        <v>53450</v>
      </c>
      <c r="H374" s="18" t="s">
        <v>16</v>
      </c>
      <c r="I374" s="19" t="s">
        <v>12</v>
      </c>
      <c r="J374" s="10" t="s">
        <v>11</v>
      </c>
    </row>
    <row r="375" spans="1:10" s="8" customFormat="1" ht="20.100000000000001" customHeight="1" x14ac:dyDescent="0.3">
      <c r="A375" s="10">
        <v>371</v>
      </c>
      <c r="B375" s="13" t="s">
        <v>1019</v>
      </c>
      <c r="C375" s="13" t="s">
        <v>388</v>
      </c>
      <c r="D375" s="13" t="s">
        <v>688</v>
      </c>
      <c r="E375" s="27" t="s">
        <v>1052</v>
      </c>
      <c r="F375" s="27" t="s">
        <v>1058</v>
      </c>
      <c r="G375" s="14">
        <v>53790</v>
      </c>
      <c r="H375" s="18" t="s">
        <v>16</v>
      </c>
      <c r="I375" s="19" t="s">
        <v>12</v>
      </c>
      <c r="J375" s="10" t="s">
        <v>11</v>
      </c>
    </row>
    <row r="376" spans="1:10" ht="20.100000000000001" customHeight="1" x14ac:dyDescent="0.3">
      <c r="A376" s="10">
        <v>372</v>
      </c>
      <c r="B376" s="13" t="s">
        <v>1019</v>
      </c>
      <c r="C376" s="13" t="s">
        <v>389</v>
      </c>
      <c r="D376" s="13" t="s">
        <v>813</v>
      </c>
      <c r="E376" s="27" t="s">
        <v>1030</v>
      </c>
      <c r="F376" s="27" t="s">
        <v>1464</v>
      </c>
      <c r="G376" s="14">
        <v>126020</v>
      </c>
      <c r="H376" s="18" t="s">
        <v>16</v>
      </c>
      <c r="I376" s="19" t="s">
        <v>12</v>
      </c>
      <c r="J376" s="10" t="s">
        <v>11</v>
      </c>
    </row>
    <row r="377" spans="1:10" ht="20.100000000000001" customHeight="1" x14ac:dyDescent="0.3">
      <c r="A377" s="10">
        <v>373</v>
      </c>
      <c r="B377" s="13" t="s">
        <v>1019</v>
      </c>
      <c r="C377" s="13" t="s">
        <v>390</v>
      </c>
      <c r="D377" s="13" t="s">
        <v>728</v>
      </c>
      <c r="E377" s="27" t="s">
        <v>1465</v>
      </c>
      <c r="F377" s="27" t="s">
        <v>1466</v>
      </c>
      <c r="G377" s="14">
        <v>654770</v>
      </c>
      <c r="H377" s="18" t="s">
        <v>16</v>
      </c>
      <c r="I377" s="19" t="s">
        <v>12</v>
      </c>
      <c r="J377" s="10" t="s">
        <v>11</v>
      </c>
    </row>
    <row r="378" spans="1:10" ht="20.100000000000001" customHeight="1" x14ac:dyDescent="0.3">
      <c r="A378" s="10">
        <v>374</v>
      </c>
      <c r="B378" s="13" t="s">
        <v>1019</v>
      </c>
      <c r="C378" s="13" t="s">
        <v>391</v>
      </c>
      <c r="D378" s="13" t="s">
        <v>814</v>
      </c>
      <c r="E378" s="27" t="s">
        <v>1467</v>
      </c>
      <c r="F378" s="27" t="s">
        <v>1468</v>
      </c>
      <c r="G378" s="14">
        <v>575180</v>
      </c>
      <c r="H378" s="18" t="s">
        <v>16</v>
      </c>
      <c r="I378" s="19" t="s">
        <v>12</v>
      </c>
      <c r="J378" s="10" t="s">
        <v>11</v>
      </c>
    </row>
    <row r="379" spans="1:10" ht="20.100000000000001" customHeight="1" x14ac:dyDescent="0.3">
      <c r="A379" s="10">
        <v>375</v>
      </c>
      <c r="B379" s="13" t="s">
        <v>1019</v>
      </c>
      <c r="C379" s="13" t="s">
        <v>392</v>
      </c>
      <c r="D379" s="13" t="s">
        <v>751</v>
      </c>
      <c r="E379" s="27" t="s">
        <v>1365</v>
      </c>
      <c r="F379" s="27" t="s">
        <v>1469</v>
      </c>
      <c r="G379" s="14">
        <v>517830</v>
      </c>
      <c r="H379" s="18" t="s">
        <v>16</v>
      </c>
      <c r="I379" s="19" t="s">
        <v>12</v>
      </c>
      <c r="J379" s="10" t="s">
        <v>11</v>
      </c>
    </row>
    <row r="380" spans="1:10" ht="20.100000000000001" customHeight="1" x14ac:dyDescent="0.3">
      <c r="A380" s="10">
        <v>376</v>
      </c>
      <c r="B380" s="13" t="s">
        <v>1019</v>
      </c>
      <c r="C380" s="13" t="s">
        <v>393</v>
      </c>
      <c r="D380" s="13" t="s">
        <v>815</v>
      </c>
      <c r="E380" s="27" t="s">
        <v>1365</v>
      </c>
      <c r="F380" s="27" t="s">
        <v>1469</v>
      </c>
      <c r="G380" s="14">
        <v>591200</v>
      </c>
      <c r="H380" s="18" t="s">
        <v>16</v>
      </c>
      <c r="I380" s="19" t="s">
        <v>12</v>
      </c>
      <c r="J380" s="10" t="s">
        <v>11</v>
      </c>
    </row>
    <row r="381" spans="1:10" ht="20.100000000000001" customHeight="1" x14ac:dyDescent="0.3">
      <c r="A381" s="10">
        <v>377</v>
      </c>
      <c r="B381" s="13" t="s">
        <v>1019</v>
      </c>
      <c r="C381" s="13" t="s">
        <v>394</v>
      </c>
      <c r="D381" s="13" t="s">
        <v>816</v>
      </c>
      <c r="E381" s="27" t="s">
        <v>1365</v>
      </c>
      <c r="F381" s="27" t="s">
        <v>1469</v>
      </c>
      <c r="G381" s="14">
        <v>1046840</v>
      </c>
      <c r="H381" s="18" t="s">
        <v>16</v>
      </c>
      <c r="I381" s="19" t="s">
        <v>12</v>
      </c>
      <c r="J381" s="10" t="s">
        <v>11</v>
      </c>
    </row>
    <row r="382" spans="1:10" ht="20.100000000000001" customHeight="1" x14ac:dyDescent="0.3">
      <c r="A382" s="10">
        <v>378</v>
      </c>
      <c r="B382" s="13" t="s">
        <v>1019</v>
      </c>
      <c r="C382" s="13" t="s">
        <v>395</v>
      </c>
      <c r="D382" s="13" t="s">
        <v>817</v>
      </c>
      <c r="E382" s="27" t="s">
        <v>1365</v>
      </c>
      <c r="F382" s="27" t="s">
        <v>1469</v>
      </c>
      <c r="G382" s="14">
        <v>582010</v>
      </c>
      <c r="H382" s="18" t="s">
        <v>16</v>
      </c>
      <c r="I382" s="19" t="s">
        <v>12</v>
      </c>
      <c r="J382" s="10" t="s">
        <v>11</v>
      </c>
    </row>
    <row r="383" spans="1:10" ht="20.100000000000001" customHeight="1" x14ac:dyDescent="0.3">
      <c r="A383" s="10">
        <v>379</v>
      </c>
      <c r="B383" s="13" t="s">
        <v>1019</v>
      </c>
      <c r="C383" s="13" t="s">
        <v>396</v>
      </c>
      <c r="D383" s="13" t="s">
        <v>818</v>
      </c>
      <c r="E383" s="27" t="s">
        <v>1470</v>
      </c>
      <c r="F383" s="27" t="s">
        <v>1469</v>
      </c>
      <c r="G383" s="14">
        <v>534000</v>
      </c>
      <c r="H383" s="18" t="s">
        <v>16</v>
      </c>
      <c r="I383" s="19" t="s">
        <v>12</v>
      </c>
      <c r="J383" s="10" t="s">
        <v>11</v>
      </c>
    </row>
    <row r="384" spans="1:10" ht="20.100000000000001" customHeight="1" x14ac:dyDescent="0.3">
      <c r="A384" s="10">
        <v>380</v>
      </c>
      <c r="B384" s="13" t="s">
        <v>1019</v>
      </c>
      <c r="C384" s="13" t="s">
        <v>397</v>
      </c>
      <c r="D384" s="13" t="s">
        <v>819</v>
      </c>
      <c r="E384" s="27" t="s">
        <v>1365</v>
      </c>
      <c r="F384" s="27" t="s">
        <v>1469</v>
      </c>
      <c r="G384" s="14">
        <v>1079570</v>
      </c>
      <c r="H384" s="18" t="s">
        <v>16</v>
      </c>
      <c r="I384" s="19" t="s">
        <v>12</v>
      </c>
      <c r="J384" s="10" t="s">
        <v>11</v>
      </c>
    </row>
    <row r="385" spans="1:10" ht="20.100000000000001" customHeight="1" x14ac:dyDescent="0.3">
      <c r="A385" s="10">
        <v>381</v>
      </c>
      <c r="B385" s="13" t="s">
        <v>1019</v>
      </c>
      <c r="C385" s="13" t="s">
        <v>398</v>
      </c>
      <c r="D385" s="13" t="s">
        <v>820</v>
      </c>
      <c r="E385" s="27" t="s">
        <v>1365</v>
      </c>
      <c r="F385" s="27" t="s">
        <v>1469</v>
      </c>
      <c r="G385" s="14">
        <v>604190</v>
      </c>
      <c r="H385" s="18" t="s">
        <v>16</v>
      </c>
      <c r="I385" s="19" t="s">
        <v>12</v>
      </c>
      <c r="J385" s="10" t="s">
        <v>11</v>
      </c>
    </row>
    <row r="386" spans="1:10" ht="20.100000000000001" customHeight="1" x14ac:dyDescent="0.3">
      <c r="A386" s="10">
        <v>382</v>
      </c>
      <c r="B386" s="13" t="s">
        <v>1019</v>
      </c>
      <c r="C386" s="13" t="s">
        <v>399</v>
      </c>
      <c r="D386" s="13" t="s">
        <v>821</v>
      </c>
      <c r="E386" s="27" t="s">
        <v>1365</v>
      </c>
      <c r="F386" s="27" t="s">
        <v>1469</v>
      </c>
      <c r="G386" s="14">
        <v>604190</v>
      </c>
      <c r="H386" s="18" t="s">
        <v>16</v>
      </c>
      <c r="I386" s="19" t="s">
        <v>12</v>
      </c>
      <c r="J386" s="10" t="s">
        <v>11</v>
      </c>
    </row>
    <row r="387" spans="1:10" ht="20.100000000000001" customHeight="1" x14ac:dyDescent="0.3">
      <c r="A387" s="10">
        <v>383</v>
      </c>
      <c r="B387" s="13" t="s">
        <v>1019</v>
      </c>
      <c r="C387" s="13" t="s">
        <v>400</v>
      </c>
      <c r="D387" s="13" t="s">
        <v>822</v>
      </c>
      <c r="E387" s="27" t="s">
        <v>1471</v>
      </c>
      <c r="F387" s="27" t="s">
        <v>1472</v>
      </c>
      <c r="G387" s="14">
        <v>651040</v>
      </c>
      <c r="H387" s="18" t="s">
        <v>16</v>
      </c>
      <c r="I387" s="19" t="s">
        <v>12</v>
      </c>
      <c r="J387" s="10" t="s">
        <v>11</v>
      </c>
    </row>
    <row r="388" spans="1:10" ht="20.100000000000001" customHeight="1" x14ac:dyDescent="0.3">
      <c r="A388" s="10">
        <v>384</v>
      </c>
      <c r="B388" s="13" t="s">
        <v>1019</v>
      </c>
      <c r="C388" s="13" t="s">
        <v>401</v>
      </c>
      <c r="D388" s="13" t="s">
        <v>823</v>
      </c>
      <c r="E388" s="27" t="s">
        <v>1473</v>
      </c>
      <c r="F388" s="27" t="s">
        <v>1469</v>
      </c>
      <c r="G388" s="14">
        <v>604310</v>
      </c>
      <c r="H388" s="18" t="s">
        <v>16</v>
      </c>
      <c r="I388" s="19" t="s">
        <v>12</v>
      </c>
      <c r="J388" s="10" t="s">
        <v>11</v>
      </c>
    </row>
    <row r="389" spans="1:10" ht="20.100000000000001" customHeight="1" x14ac:dyDescent="0.3">
      <c r="A389" s="10">
        <v>385</v>
      </c>
      <c r="B389" s="13" t="s">
        <v>1019</v>
      </c>
      <c r="C389" s="13" t="s">
        <v>402</v>
      </c>
      <c r="D389" s="13" t="s">
        <v>824</v>
      </c>
      <c r="E389" s="27" t="s">
        <v>1471</v>
      </c>
      <c r="F389" s="27" t="s">
        <v>1472</v>
      </c>
      <c r="G389" s="14">
        <v>577060</v>
      </c>
      <c r="H389" s="18" t="s">
        <v>16</v>
      </c>
      <c r="I389" s="19" t="s">
        <v>12</v>
      </c>
      <c r="J389" s="10" t="s">
        <v>11</v>
      </c>
    </row>
    <row r="390" spans="1:10" ht="20.100000000000001" customHeight="1" x14ac:dyDescent="0.3">
      <c r="A390" s="10">
        <v>386</v>
      </c>
      <c r="B390" s="13" t="s">
        <v>1019</v>
      </c>
      <c r="C390" s="13" t="s">
        <v>403</v>
      </c>
      <c r="D390" s="13" t="s">
        <v>825</v>
      </c>
      <c r="E390" s="27" t="s">
        <v>1474</v>
      </c>
      <c r="F390" s="27" t="s">
        <v>1472</v>
      </c>
      <c r="G390" s="14">
        <v>552130</v>
      </c>
      <c r="H390" s="18" t="s">
        <v>16</v>
      </c>
      <c r="I390" s="19" t="s">
        <v>12</v>
      </c>
      <c r="J390" s="10" t="s">
        <v>11</v>
      </c>
    </row>
    <row r="391" spans="1:10" ht="20.100000000000001" customHeight="1" x14ac:dyDescent="0.3">
      <c r="A391" s="10">
        <v>387</v>
      </c>
      <c r="B391" s="13" t="s">
        <v>1019</v>
      </c>
      <c r="C391" s="13" t="s">
        <v>404</v>
      </c>
      <c r="D391" s="13" t="s">
        <v>632</v>
      </c>
      <c r="E391" s="27" t="s">
        <v>1473</v>
      </c>
      <c r="F391" s="27" t="s">
        <v>1469</v>
      </c>
      <c r="G391" s="14">
        <v>604590</v>
      </c>
      <c r="H391" s="18" t="s">
        <v>16</v>
      </c>
      <c r="I391" s="19" t="s">
        <v>12</v>
      </c>
      <c r="J391" s="10" t="s">
        <v>11</v>
      </c>
    </row>
    <row r="392" spans="1:10" ht="20.100000000000001" customHeight="1" x14ac:dyDescent="0.3">
      <c r="A392" s="10">
        <v>388</v>
      </c>
      <c r="B392" s="13" t="s">
        <v>1019</v>
      </c>
      <c r="C392" s="13" t="s">
        <v>405</v>
      </c>
      <c r="D392" s="13" t="s">
        <v>667</v>
      </c>
      <c r="E392" s="27" t="s">
        <v>1475</v>
      </c>
      <c r="F392" s="27" t="s">
        <v>1476</v>
      </c>
      <c r="G392" s="14">
        <v>564480</v>
      </c>
      <c r="H392" s="18" t="s">
        <v>16</v>
      </c>
      <c r="I392" s="19" t="s">
        <v>12</v>
      </c>
      <c r="J392" s="10" t="s">
        <v>11</v>
      </c>
    </row>
    <row r="393" spans="1:10" ht="20.100000000000001" customHeight="1" x14ac:dyDescent="0.3">
      <c r="A393" s="10">
        <v>389</v>
      </c>
      <c r="B393" s="13" t="s">
        <v>1019</v>
      </c>
      <c r="C393" s="13" t="s">
        <v>406</v>
      </c>
      <c r="D393" s="13" t="s">
        <v>826</v>
      </c>
      <c r="E393" s="27" t="s">
        <v>1477</v>
      </c>
      <c r="F393" s="27" t="s">
        <v>1478</v>
      </c>
      <c r="G393" s="14">
        <v>93320</v>
      </c>
      <c r="H393" s="18" t="s">
        <v>16</v>
      </c>
      <c r="I393" s="19" t="s">
        <v>12</v>
      </c>
      <c r="J393" s="10" t="s">
        <v>11</v>
      </c>
    </row>
    <row r="394" spans="1:10" ht="20.100000000000001" customHeight="1" x14ac:dyDescent="0.3">
      <c r="A394" s="10">
        <v>390</v>
      </c>
      <c r="B394" s="13" t="s">
        <v>1019</v>
      </c>
      <c r="C394" s="13" t="s">
        <v>407</v>
      </c>
      <c r="D394" s="13" t="s">
        <v>715</v>
      </c>
      <c r="E394" s="27" t="s">
        <v>1033</v>
      </c>
      <c r="F394" s="27" t="s">
        <v>1479</v>
      </c>
      <c r="G394" s="14">
        <v>246640</v>
      </c>
      <c r="H394" s="18" t="s">
        <v>16</v>
      </c>
      <c r="I394" s="19" t="s">
        <v>12</v>
      </c>
      <c r="J394" s="10" t="s">
        <v>11</v>
      </c>
    </row>
    <row r="395" spans="1:10" ht="20.100000000000001" customHeight="1" x14ac:dyDescent="0.3">
      <c r="A395" s="10">
        <v>391</v>
      </c>
      <c r="B395" s="13" t="s">
        <v>1019</v>
      </c>
      <c r="C395" s="13" t="s">
        <v>408</v>
      </c>
      <c r="D395" s="13" t="s">
        <v>827</v>
      </c>
      <c r="E395" s="27" t="s">
        <v>1480</v>
      </c>
      <c r="F395" s="27" t="s">
        <v>1481</v>
      </c>
      <c r="G395" s="14">
        <v>500800</v>
      </c>
      <c r="H395" s="18" t="s">
        <v>16</v>
      </c>
      <c r="I395" s="19" t="s">
        <v>12</v>
      </c>
      <c r="J395" s="10" t="s">
        <v>11</v>
      </c>
    </row>
    <row r="396" spans="1:10" ht="20.100000000000001" customHeight="1" x14ac:dyDescent="0.3">
      <c r="A396" s="10">
        <v>392</v>
      </c>
      <c r="B396" s="13" t="s">
        <v>1019</v>
      </c>
      <c r="C396" s="13" t="s">
        <v>409</v>
      </c>
      <c r="D396" s="13" t="s">
        <v>828</v>
      </c>
      <c r="E396" s="27" t="s">
        <v>1036</v>
      </c>
      <c r="F396" s="27" t="s">
        <v>1482</v>
      </c>
      <c r="G396" s="14">
        <v>112150</v>
      </c>
      <c r="H396" s="18" t="s">
        <v>16</v>
      </c>
      <c r="I396" s="19" t="s">
        <v>12</v>
      </c>
      <c r="J396" s="10" t="s">
        <v>11</v>
      </c>
    </row>
    <row r="397" spans="1:10" ht="20.100000000000001" customHeight="1" x14ac:dyDescent="0.3">
      <c r="A397" s="10">
        <v>393</v>
      </c>
      <c r="B397" s="13" t="s">
        <v>1019</v>
      </c>
      <c r="C397" s="13" t="s">
        <v>410</v>
      </c>
      <c r="D397" s="13" t="s">
        <v>797</v>
      </c>
      <c r="E397" s="27" t="s">
        <v>1036</v>
      </c>
      <c r="F397" s="27" t="s">
        <v>1482</v>
      </c>
      <c r="G397" s="14">
        <v>112150</v>
      </c>
      <c r="H397" s="18" t="s">
        <v>16</v>
      </c>
      <c r="I397" s="19" t="s">
        <v>12</v>
      </c>
      <c r="J397" s="10" t="s">
        <v>11</v>
      </c>
    </row>
    <row r="398" spans="1:10" ht="20.100000000000001" customHeight="1" x14ac:dyDescent="0.3">
      <c r="A398" s="10">
        <v>394</v>
      </c>
      <c r="B398" s="13" t="s">
        <v>1019</v>
      </c>
      <c r="C398" s="13" t="s">
        <v>411</v>
      </c>
      <c r="D398" s="13" t="s">
        <v>741</v>
      </c>
      <c r="E398" s="27" t="s">
        <v>1363</v>
      </c>
      <c r="F398" s="27" t="s">
        <v>1476</v>
      </c>
      <c r="G398" s="14">
        <v>164600</v>
      </c>
      <c r="H398" s="18" t="s">
        <v>16</v>
      </c>
      <c r="I398" s="19" t="s">
        <v>12</v>
      </c>
      <c r="J398" s="10" t="s">
        <v>11</v>
      </c>
    </row>
    <row r="399" spans="1:10" ht="20.100000000000001" customHeight="1" x14ac:dyDescent="0.3">
      <c r="A399" s="10">
        <v>395</v>
      </c>
      <c r="B399" s="13" t="s">
        <v>1019</v>
      </c>
      <c r="C399" s="13" t="s">
        <v>412</v>
      </c>
      <c r="D399" s="13" t="s">
        <v>829</v>
      </c>
      <c r="E399" s="27" t="s">
        <v>1483</v>
      </c>
      <c r="F399" s="27" t="s">
        <v>1476</v>
      </c>
      <c r="G399" s="14">
        <v>55860</v>
      </c>
      <c r="H399" s="18" t="s">
        <v>16</v>
      </c>
      <c r="I399" s="19" t="s">
        <v>12</v>
      </c>
      <c r="J399" s="10" t="s">
        <v>11</v>
      </c>
    </row>
    <row r="400" spans="1:10" ht="20.100000000000001" customHeight="1" x14ac:dyDescent="0.3">
      <c r="A400" s="10">
        <v>396</v>
      </c>
      <c r="B400" s="13" t="s">
        <v>1019</v>
      </c>
      <c r="C400" s="13" t="s">
        <v>413</v>
      </c>
      <c r="D400" s="13" t="s">
        <v>830</v>
      </c>
      <c r="E400" s="27" t="s">
        <v>1033</v>
      </c>
      <c r="F400" s="27" t="s">
        <v>1484</v>
      </c>
      <c r="G400" s="14">
        <v>109620</v>
      </c>
      <c r="H400" s="18" t="s">
        <v>16</v>
      </c>
      <c r="I400" s="19" t="s">
        <v>12</v>
      </c>
      <c r="J400" s="10" t="s">
        <v>11</v>
      </c>
    </row>
    <row r="401" spans="1:10" ht="20.100000000000001" customHeight="1" x14ac:dyDescent="0.3">
      <c r="A401" s="10">
        <v>397</v>
      </c>
      <c r="B401" s="13" t="s">
        <v>1019</v>
      </c>
      <c r="C401" s="13" t="s">
        <v>414</v>
      </c>
      <c r="D401" s="13" t="s">
        <v>664</v>
      </c>
      <c r="E401" s="27" t="s">
        <v>1485</v>
      </c>
      <c r="F401" s="27" t="s">
        <v>1486</v>
      </c>
      <c r="G401" s="14">
        <v>488310</v>
      </c>
      <c r="H401" s="18" t="s">
        <v>16</v>
      </c>
      <c r="I401" s="19" t="s">
        <v>12</v>
      </c>
      <c r="J401" s="10" t="s">
        <v>11</v>
      </c>
    </row>
    <row r="402" spans="1:10" ht="20.100000000000001" customHeight="1" x14ac:dyDescent="0.3">
      <c r="A402" s="10">
        <v>398</v>
      </c>
      <c r="B402" s="13" t="s">
        <v>1019</v>
      </c>
      <c r="C402" s="13" t="s">
        <v>415</v>
      </c>
      <c r="D402" s="13" t="s">
        <v>831</v>
      </c>
      <c r="E402" s="27" t="s">
        <v>1487</v>
      </c>
      <c r="F402" s="27" t="s">
        <v>1486</v>
      </c>
      <c r="G402" s="14">
        <v>496470</v>
      </c>
      <c r="H402" s="18" t="s">
        <v>16</v>
      </c>
      <c r="I402" s="19" t="s">
        <v>12</v>
      </c>
      <c r="J402" s="10" t="s">
        <v>11</v>
      </c>
    </row>
    <row r="403" spans="1:10" ht="20.100000000000001" customHeight="1" x14ac:dyDescent="0.3">
      <c r="A403" s="10">
        <v>399</v>
      </c>
      <c r="B403" s="13" t="s">
        <v>1019</v>
      </c>
      <c r="C403" s="13" t="s">
        <v>416</v>
      </c>
      <c r="D403" s="13" t="s">
        <v>832</v>
      </c>
      <c r="E403" s="27" t="s">
        <v>1488</v>
      </c>
      <c r="F403" s="27" t="s">
        <v>1489</v>
      </c>
      <c r="G403" s="14">
        <v>332900</v>
      </c>
      <c r="H403" s="18" t="s">
        <v>16</v>
      </c>
      <c r="I403" s="19" t="s">
        <v>12</v>
      </c>
      <c r="J403" s="10" t="s">
        <v>11</v>
      </c>
    </row>
    <row r="404" spans="1:10" ht="20.100000000000001" customHeight="1" x14ac:dyDescent="0.3">
      <c r="A404" s="10">
        <v>400</v>
      </c>
      <c r="B404" s="13" t="s">
        <v>1019</v>
      </c>
      <c r="C404" s="13" t="s">
        <v>417</v>
      </c>
      <c r="D404" s="13" t="s">
        <v>833</v>
      </c>
      <c r="E404" s="27" t="s">
        <v>1490</v>
      </c>
      <c r="F404" s="27" t="s">
        <v>1491</v>
      </c>
      <c r="G404" s="14">
        <v>906840</v>
      </c>
      <c r="H404" s="18" t="s">
        <v>16</v>
      </c>
      <c r="I404" s="19" t="s">
        <v>12</v>
      </c>
      <c r="J404" s="10" t="s">
        <v>11</v>
      </c>
    </row>
    <row r="405" spans="1:10" ht="20.100000000000001" customHeight="1" x14ac:dyDescent="0.3">
      <c r="A405" s="10">
        <v>401</v>
      </c>
      <c r="B405" s="13" t="s">
        <v>1019</v>
      </c>
      <c r="C405" s="13" t="s">
        <v>418</v>
      </c>
      <c r="D405" s="13" t="s">
        <v>834</v>
      </c>
      <c r="E405" s="27" t="s">
        <v>1492</v>
      </c>
      <c r="F405" s="27" t="s">
        <v>1493</v>
      </c>
      <c r="G405" s="14">
        <v>906840</v>
      </c>
      <c r="H405" s="18" t="s">
        <v>16</v>
      </c>
      <c r="I405" s="19" t="s">
        <v>12</v>
      </c>
      <c r="J405" s="10" t="s">
        <v>11</v>
      </c>
    </row>
    <row r="406" spans="1:10" ht="20.100000000000001" customHeight="1" x14ac:dyDescent="0.3">
      <c r="A406" s="10">
        <v>402</v>
      </c>
      <c r="B406" s="13" t="s">
        <v>1019</v>
      </c>
      <c r="C406" s="13" t="s">
        <v>419</v>
      </c>
      <c r="D406" s="13" t="s">
        <v>835</v>
      </c>
      <c r="E406" s="27" t="s">
        <v>1494</v>
      </c>
      <c r="F406" s="27" t="s">
        <v>1495</v>
      </c>
      <c r="G406" s="14">
        <v>521680</v>
      </c>
      <c r="H406" s="18" t="s">
        <v>16</v>
      </c>
      <c r="I406" s="19" t="s">
        <v>12</v>
      </c>
      <c r="J406" s="10" t="s">
        <v>11</v>
      </c>
    </row>
    <row r="407" spans="1:10" ht="20.100000000000001" customHeight="1" x14ac:dyDescent="0.3">
      <c r="A407" s="10">
        <v>403</v>
      </c>
      <c r="B407" s="13" t="s">
        <v>1019</v>
      </c>
      <c r="C407" s="13" t="s">
        <v>420</v>
      </c>
      <c r="D407" s="13" t="s">
        <v>836</v>
      </c>
      <c r="E407" s="27" t="s">
        <v>1494</v>
      </c>
      <c r="F407" s="27" t="s">
        <v>1495</v>
      </c>
      <c r="G407" s="14">
        <v>476910</v>
      </c>
      <c r="H407" s="18" t="s">
        <v>16</v>
      </c>
      <c r="I407" s="19" t="s">
        <v>12</v>
      </c>
      <c r="J407" s="10" t="s">
        <v>11</v>
      </c>
    </row>
    <row r="408" spans="1:10" ht="20.100000000000001" customHeight="1" x14ac:dyDescent="0.3">
      <c r="A408" s="10">
        <v>404</v>
      </c>
      <c r="B408" s="13" t="s">
        <v>1019</v>
      </c>
      <c r="C408" s="13" t="s">
        <v>421</v>
      </c>
      <c r="D408" s="13" t="s">
        <v>837</v>
      </c>
      <c r="E408" s="27" t="s">
        <v>1175</v>
      </c>
      <c r="F408" s="27" t="s">
        <v>1496</v>
      </c>
      <c r="G408" s="14">
        <v>559530</v>
      </c>
      <c r="H408" s="18" t="s">
        <v>16</v>
      </c>
      <c r="I408" s="19" t="s">
        <v>12</v>
      </c>
      <c r="J408" s="10" t="s">
        <v>11</v>
      </c>
    </row>
    <row r="409" spans="1:10" ht="20.100000000000001" customHeight="1" x14ac:dyDescent="0.3">
      <c r="A409" s="10">
        <v>405</v>
      </c>
      <c r="B409" s="13" t="s">
        <v>1019</v>
      </c>
      <c r="C409" s="13" t="s">
        <v>422</v>
      </c>
      <c r="D409" s="13" t="s">
        <v>838</v>
      </c>
      <c r="E409" s="27" t="s">
        <v>1175</v>
      </c>
      <c r="F409" s="27" t="s">
        <v>1496</v>
      </c>
      <c r="G409" s="14">
        <v>559530</v>
      </c>
      <c r="H409" s="18" t="s">
        <v>16</v>
      </c>
      <c r="I409" s="19" t="s">
        <v>12</v>
      </c>
      <c r="J409" s="10" t="s">
        <v>11</v>
      </c>
    </row>
    <row r="410" spans="1:10" ht="20.100000000000001" customHeight="1" x14ac:dyDescent="0.3">
      <c r="A410" s="10">
        <v>406</v>
      </c>
      <c r="B410" s="13" t="s">
        <v>1019</v>
      </c>
      <c r="C410" s="13" t="s">
        <v>423</v>
      </c>
      <c r="D410" s="13" t="s">
        <v>839</v>
      </c>
      <c r="E410" s="27" t="s">
        <v>1494</v>
      </c>
      <c r="F410" s="27" t="s">
        <v>1495</v>
      </c>
      <c r="G410" s="14">
        <v>522860</v>
      </c>
      <c r="H410" s="18" t="s">
        <v>16</v>
      </c>
      <c r="I410" s="19" t="s">
        <v>12</v>
      </c>
      <c r="J410" s="10" t="s">
        <v>11</v>
      </c>
    </row>
    <row r="411" spans="1:10" ht="20.100000000000001" customHeight="1" x14ac:dyDescent="0.3">
      <c r="A411" s="10">
        <v>407</v>
      </c>
      <c r="B411" s="13" t="s">
        <v>1019</v>
      </c>
      <c r="C411" s="13" t="s">
        <v>424</v>
      </c>
      <c r="D411" s="13" t="s">
        <v>840</v>
      </c>
      <c r="E411" s="27" t="s">
        <v>1497</v>
      </c>
      <c r="F411" s="27" t="s">
        <v>1498</v>
      </c>
      <c r="G411" s="14">
        <v>507380</v>
      </c>
      <c r="H411" s="18" t="s">
        <v>16</v>
      </c>
      <c r="I411" s="19" t="s">
        <v>12</v>
      </c>
      <c r="J411" s="10" t="s">
        <v>11</v>
      </c>
    </row>
    <row r="412" spans="1:10" ht="20.100000000000001" customHeight="1" x14ac:dyDescent="0.3">
      <c r="A412" s="10">
        <v>408</v>
      </c>
      <c r="B412" s="13" t="s">
        <v>1019</v>
      </c>
      <c r="C412" s="13" t="s">
        <v>425</v>
      </c>
      <c r="D412" s="13" t="s">
        <v>841</v>
      </c>
      <c r="E412" s="27" t="s">
        <v>1238</v>
      </c>
      <c r="F412" s="27" t="s">
        <v>1498</v>
      </c>
      <c r="G412" s="14">
        <v>507380</v>
      </c>
      <c r="H412" s="18" t="s">
        <v>16</v>
      </c>
      <c r="I412" s="19" t="s">
        <v>12</v>
      </c>
      <c r="J412" s="10" t="s">
        <v>11</v>
      </c>
    </row>
    <row r="413" spans="1:10" ht="20.100000000000001" customHeight="1" x14ac:dyDescent="0.3">
      <c r="A413" s="10">
        <v>409</v>
      </c>
      <c r="B413" s="13" t="s">
        <v>1019</v>
      </c>
      <c r="C413" s="13" t="s">
        <v>426</v>
      </c>
      <c r="D413" s="13" t="s">
        <v>842</v>
      </c>
      <c r="E413" s="27" t="s">
        <v>1499</v>
      </c>
      <c r="F413" s="27" t="s">
        <v>1500</v>
      </c>
      <c r="G413" s="14">
        <v>323250</v>
      </c>
      <c r="H413" s="18" t="s">
        <v>16</v>
      </c>
      <c r="I413" s="19" t="s">
        <v>12</v>
      </c>
      <c r="J413" s="10" t="s">
        <v>11</v>
      </c>
    </row>
    <row r="414" spans="1:10" ht="20.100000000000001" customHeight="1" x14ac:dyDescent="0.3">
      <c r="A414" s="10">
        <v>410</v>
      </c>
      <c r="B414" s="13" t="s">
        <v>1019</v>
      </c>
      <c r="C414" s="13" t="s">
        <v>427</v>
      </c>
      <c r="D414" s="13" t="s">
        <v>843</v>
      </c>
      <c r="E414" s="27" t="s">
        <v>1501</v>
      </c>
      <c r="F414" s="27" t="s">
        <v>1498</v>
      </c>
      <c r="G414" s="14">
        <v>464280</v>
      </c>
      <c r="H414" s="18" t="s">
        <v>16</v>
      </c>
      <c r="I414" s="19" t="s">
        <v>12</v>
      </c>
      <c r="J414" s="10" t="s">
        <v>11</v>
      </c>
    </row>
    <row r="415" spans="1:10" ht="20.100000000000001" customHeight="1" x14ac:dyDescent="0.3">
      <c r="A415" s="10">
        <v>411</v>
      </c>
      <c r="B415" s="13" t="s">
        <v>1019</v>
      </c>
      <c r="C415" s="13" t="s">
        <v>428</v>
      </c>
      <c r="D415" s="13" t="s">
        <v>726</v>
      </c>
      <c r="E415" s="27" t="s">
        <v>1502</v>
      </c>
      <c r="F415" s="27" t="s">
        <v>1503</v>
      </c>
      <c r="G415" s="14">
        <v>579740</v>
      </c>
      <c r="H415" s="18" t="s">
        <v>16</v>
      </c>
      <c r="I415" s="19" t="s">
        <v>12</v>
      </c>
      <c r="J415" s="10" t="s">
        <v>11</v>
      </c>
    </row>
    <row r="416" spans="1:10" ht="20.100000000000001" customHeight="1" x14ac:dyDescent="0.3">
      <c r="A416" s="10">
        <v>412</v>
      </c>
      <c r="B416" s="13" t="s">
        <v>1019</v>
      </c>
      <c r="C416" s="13" t="s">
        <v>429</v>
      </c>
      <c r="D416" s="13" t="s">
        <v>844</v>
      </c>
      <c r="E416" s="27" t="s">
        <v>1504</v>
      </c>
      <c r="F416" s="27" t="s">
        <v>1505</v>
      </c>
      <c r="G416" s="14">
        <v>737480</v>
      </c>
      <c r="H416" s="18" t="s">
        <v>16</v>
      </c>
      <c r="I416" s="19" t="s">
        <v>12</v>
      </c>
      <c r="J416" s="10" t="s">
        <v>11</v>
      </c>
    </row>
    <row r="417" spans="1:10" ht="20.100000000000001" customHeight="1" x14ac:dyDescent="0.3">
      <c r="A417" s="10">
        <v>413</v>
      </c>
      <c r="B417" s="13" t="s">
        <v>1019</v>
      </c>
      <c r="C417" s="13" t="s">
        <v>430</v>
      </c>
      <c r="D417" s="13" t="s">
        <v>723</v>
      </c>
      <c r="E417" s="27" t="s">
        <v>1506</v>
      </c>
      <c r="F417" s="27" t="s">
        <v>1505</v>
      </c>
      <c r="G417" s="14">
        <v>737480</v>
      </c>
      <c r="H417" s="18" t="s">
        <v>16</v>
      </c>
      <c r="I417" s="19" t="s">
        <v>12</v>
      </c>
      <c r="J417" s="10" t="s">
        <v>11</v>
      </c>
    </row>
    <row r="418" spans="1:10" ht="20.100000000000001" customHeight="1" x14ac:dyDescent="0.3">
      <c r="A418" s="10">
        <v>414</v>
      </c>
      <c r="B418" s="13" t="s">
        <v>1019</v>
      </c>
      <c r="C418" s="13" t="s">
        <v>431</v>
      </c>
      <c r="D418" s="13" t="s">
        <v>845</v>
      </c>
      <c r="E418" s="27" t="s">
        <v>1507</v>
      </c>
      <c r="F418" s="27" t="s">
        <v>1503</v>
      </c>
      <c r="G418" s="14">
        <v>647850</v>
      </c>
      <c r="H418" s="18" t="s">
        <v>16</v>
      </c>
      <c r="I418" s="19" t="s">
        <v>12</v>
      </c>
      <c r="J418" s="10" t="s">
        <v>11</v>
      </c>
    </row>
    <row r="419" spans="1:10" ht="20.100000000000001" customHeight="1" x14ac:dyDescent="0.3">
      <c r="A419" s="10">
        <v>415</v>
      </c>
      <c r="B419" s="13" t="s">
        <v>1019</v>
      </c>
      <c r="C419" s="13" t="s">
        <v>432</v>
      </c>
      <c r="D419" s="13" t="s">
        <v>770</v>
      </c>
      <c r="E419" s="27" t="s">
        <v>1508</v>
      </c>
      <c r="F419" s="27" t="s">
        <v>1505</v>
      </c>
      <c r="G419" s="14">
        <v>1073390</v>
      </c>
      <c r="H419" s="18" t="s">
        <v>16</v>
      </c>
      <c r="I419" s="19" t="s">
        <v>12</v>
      </c>
      <c r="J419" s="10" t="s">
        <v>11</v>
      </c>
    </row>
    <row r="420" spans="1:10" ht="20.100000000000001" customHeight="1" x14ac:dyDescent="0.3">
      <c r="A420" s="10">
        <v>416</v>
      </c>
      <c r="B420" s="13" t="s">
        <v>1019</v>
      </c>
      <c r="C420" s="13" t="s">
        <v>433</v>
      </c>
      <c r="D420" s="13" t="s">
        <v>846</v>
      </c>
      <c r="E420" s="27" t="s">
        <v>1135</v>
      </c>
      <c r="F420" s="27" t="s">
        <v>1509</v>
      </c>
      <c r="G420" s="14">
        <v>161330</v>
      </c>
      <c r="H420" s="18" t="s">
        <v>16</v>
      </c>
      <c r="I420" s="19" t="s">
        <v>12</v>
      </c>
      <c r="J420" s="10" t="s">
        <v>11</v>
      </c>
    </row>
    <row r="421" spans="1:10" ht="20.100000000000001" customHeight="1" x14ac:dyDescent="0.3">
      <c r="A421" s="10">
        <v>417</v>
      </c>
      <c r="B421" s="13" t="s">
        <v>1019</v>
      </c>
      <c r="C421" s="13" t="s">
        <v>434</v>
      </c>
      <c r="D421" s="13" t="s">
        <v>1014</v>
      </c>
      <c r="E421" s="27" t="s">
        <v>1510</v>
      </c>
      <c r="F421" s="27" t="s">
        <v>1511</v>
      </c>
      <c r="G421" s="14">
        <v>225890</v>
      </c>
      <c r="H421" s="18" t="s">
        <v>16</v>
      </c>
      <c r="I421" s="19" t="s">
        <v>12</v>
      </c>
      <c r="J421" s="10" t="s">
        <v>11</v>
      </c>
    </row>
    <row r="422" spans="1:10" ht="20.100000000000001" customHeight="1" x14ac:dyDescent="0.3">
      <c r="A422" s="10">
        <v>418</v>
      </c>
      <c r="B422" s="13" t="s">
        <v>1019</v>
      </c>
      <c r="C422" s="13" t="s">
        <v>435</v>
      </c>
      <c r="D422" s="13" t="s">
        <v>847</v>
      </c>
      <c r="E422" s="27" t="s">
        <v>1512</v>
      </c>
      <c r="F422" s="27" t="s">
        <v>1513</v>
      </c>
      <c r="G422" s="14">
        <v>556030</v>
      </c>
      <c r="H422" s="18" t="s">
        <v>16</v>
      </c>
      <c r="I422" s="19" t="s">
        <v>12</v>
      </c>
      <c r="J422" s="10" t="s">
        <v>11</v>
      </c>
    </row>
    <row r="423" spans="1:10" ht="20.100000000000001" customHeight="1" x14ac:dyDescent="0.3">
      <c r="A423" s="10">
        <v>419</v>
      </c>
      <c r="B423" s="13" t="s">
        <v>1019</v>
      </c>
      <c r="C423" s="13" t="s">
        <v>436</v>
      </c>
      <c r="D423" s="13" t="s">
        <v>689</v>
      </c>
      <c r="E423" s="27" t="s">
        <v>1514</v>
      </c>
      <c r="F423" s="27" t="s">
        <v>1515</v>
      </c>
      <c r="G423" s="14">
        <v>645680</v>
      </c>
      <c r="H423" s="18" t="s">
        <v>16</v>
      </c>
      <c r="I423" s="19" t="s">
        <v>12</v>
      </c>
      <c r="J423" s="10" t="s">
        <v>11</v>
      </c>
    </row>
    <row r="424" spans="1:10" ht="20.100000000000001" customHeight="1" x14ac:dyDescent="0.3">
      <c r="A424" s="10">
        <v>420</v>
      </c>
      <c r="B424" s="13" t="s">
        <v>1019</v>
      </c>
      <c r="C424" s="13" t="s">
        <v>437</v>
      </c>
      <c r="D424" s="13" t="s">
        <v>848</v>
      </c>
      <c r="E424" s="27" t="s">
        <v>1516</v>
      </c>
      <c r="F424" s="27" t="s">
        <v>1515</v>
      </c>
      <c r="G424" s="14">
        <v>601320</v>
      </c>
      <c r="H424" s="18" t="s">
        <v>16</v>
      </c>
      <c r="I424" s="19" t="s">
        <v>12</v>
      </c>
      <c r="J424" s="10" t="s">
        <v>11</v>
      </c>
    </row>
    <row r="425" spans="1:10" ht="20.100000000000001" customHeight="1" x14ac:dyDescent="0.3">
      <c r="A425" s="10">
        <v>421</v>
      </c>
      <c r="B425" s="13" t="s">
        <v>1019</v>
      </c>
      <c r="C425" s="13" t="s">
        <v>438</v>
      </c>
      <c r="D425" s="13" t="s">
        <v>849</v>
      </c>
      <c r="E425" s="27" t="s">
        <v>1517</v>
      </c>
      <c r="F425" s="27" t="s">
        <v>1518</v>
      </c>
      <c r="G425" s="14">
        <v>530240</v>
      </c>
      <c r="H425" s="18" t="s">
        <v>16</v>
      </c>
      <c r="I425" s="19" t="s">
        <v>12</v>
      </c>
      <c r="J425" s="10" t="s">
        <v>11</v>
      </c>
    </row>
    <row r="426" spans="1:10" ht="20.100000000000001" customHeight="1" x14ac:dyDescent="0.3">
      <c r="A426" s="10">
        <v>422</v>
      </c>
      <c r="B426" s="13" t="s">
        <v>1019</v>
      </c>
      <c r="C426" s="13" t="s">
        <v>439</v>
      </c>
      <c r="D426" s="13" t="s">
        <v>850</v>
      </c>
      <c r="E426" s="27" t="s">
        <v>1405</v>
      </c>
      <c r="F426" s="27" t="s">
        <v>1518</v>
      </c>
      <c r="G426" s="14">
        <v>467610</v>
      </c>
      <c r="H426" s="18" t="s">
        <v>16</v>
      </c>
      <c r="I426" s="19" t="s">
        <v>12</v>
      </c>
      <c r="J426" s="10" t="s">
        <v>11</v>
      </c>
    </row>
    <row r="427" spans="1:10" ht="20.100000000000001" customHeight="1" x14ac:dyDescent="0.3">
      <c r="A427" s="10">
        <v>423</v>
      </c>
      <c r="B427" s="13" t="s">
        <v>1019</v>
      </c>
      <c r="C427" s="13" t="s">
        <v>440</v>
      </c>
      <c r="D427" s="13" t="s">
        <v>851</v>
      </c>
      <c r="E427" s="27" t="s">
        <v>1519</v>
      </c>
      <c r="F427" s="27" t="s">
        <v>1520</v>
      </c>
      <c r="G427" s="14">
        <v>568290</v>
      </c>
      <c r="H427" s="18" t="s">
        <v>16</v>
      </c>
      <c r="I427" s="19" t="s">
        <v>12</v>
      </c>
      <c r="J427" s="10" t="s">
        <v>11</v>
      </c>
    </row>
    <row r="428" spans="1:10" ht="20.100000000000001" customHeight="1" x14ac:dyDescent="0.3">
      <c r="A428" s="10">
        <v>424</v>
      </c>
      <c r="B428" s="13" t="s">
        <v>1019</v>
      </c>
      <c r="C428" s="13" t="s">
        <v>441</v>
      </c>
      <c r="D428" s="13" t="s">
        <v>852</v>
      </c>
      <c r="E428" s="27" t="s">
        <v>1521</v>
      </c>
      <c r="F428" s="27" t="s">
        <v>1522</v>
      </c>
      <c r="G428" s="14">
        <v>874230</v>
      </c>
      <c r="H428" s="18" t="s">
        <v>16</v>
      </c>
      <c r="I428" s="19" t="s">
        <v>12</v>
      </c>
      <c r="J428" s="10" t="s">
        <v>11</v>
      </c>
    </row>
    <row r="429" spans="1:10" ht="20.100000000000001" customHeight="1" x14ac:dyDescent="0.3">
      <c r="A429" s="10">
        <v>425</v>
      </c>
      <c r="B429" s="13" t="s">
        <v>1019</v>
      </c>
      <c r="C429" s="13" t="s">
        <v>442</v>
      </c>
      <c r="D429" s="13" t="s">
        <v>853</v>
      </c>
      <c r="E429" s="27" t="s">
        <v>1523</v>
      </c>
      <c r="F429" s="27" t="s">
        <v>1524</v>
      </c>
      <c r="G429" s="14">
        <v>527070</v>
      </c>
      <c r="H429" s="18" t="s">
        <v>16</v>
      </c>
      <c r="I429" s="19" t="s">
        <v>12</v>
      </c>
      <c r="J429" s="10" t="s">
        <v>11</v>
      </c>
    </row>
    <row r="430" spans="1:10" ht="20.100000000000001" customHeight="1" x14ac:dyDescent="0.3">
      <c r="A430" s="10">
        <v>426</v>
      </c>
      <c r="B430" s="13" t="s">
        <v>1019</v>
      </c>
      <c r="C430" s="13" t="s">
        <v>443</v>
      </c>
      <c r="D430" s="13" t="s">
        <v>854</v>
      </c>
      <c r="E430" s="27" t="s">
        <v>1365</v>
      </c>
      <c r="F430" s="27" t="s">
        <v>1524</v>
      </c>
      <c r="G430" s="14">
        <v>462010</v>
      </c>
      <c r="H430" s="18" t="s">
        <v>16</v>
      </c>
      <c r="I430" s="19" t="s">
        <v>12</v>
      </c>
      <c r="J430" s="10" t="s">
        <v>11</v>
      </c>
    </row>
    <row r="431" spans="1:10" ht="20.100000000000001" customHeight="1" x14ac:dyDescent="0.3">
      <c r="A431" s="10">
        <v>427</v>
      </c>
      <c r="B431" s="13" t="s">
        <v>1019</v>
      </c>
      <c r="C431" s="13" t="s">
        <v>444</v>
      </c>
      <c r="D431" s="13" t="s">
        <v>855</v>
      </c>
      <c r="E431" s="27" t="s">
        <v>1525</v>
      </c>
      <c r="F431" s="27" t="s">
        <v>1526</v>
      </c>
      <c r="G431" s="14">
        <v>792420</v>
      </c>
      <c r="H431" s="18" t="s">
        <v>16</v>
      </c>
      <c r="I431" s="19" t="s">
        <v>12</v>
      </c>
      <c r="J431" s="10" t="s">
        <v>11</v>
      </c>
    </row>
    <row r="432" spans="1:10" ht="20.100000000000001" customHeight="1" x14ac:dyDescent="0.3">
      <c r="A432" s="10">
        <v>428</v>
      </c>
      <c r="B432" s="13" t="s">
        <v>1019</v>
      </c>
      <c r="C432" s="13" t="s">
        <v>445</v>
      </c>
      <c r="D432" s="13" t="s">
        <v>856</v>
      </c>
      <c r="E432" s="27" t="s">
        <v>1137</v>
      </c>
      <c r="F432" s="27" t="s">
        <v>1527</v>
      </c>
      <c r="G432" s="14">
        <v>454050</v>
      </c>
      <c r="H432" s="18" t="s">
        <v>16</v>
      </c>
      <c r="I432" s="19" t="s">
        <v>12</v>
      </c>
      <c r="J432" s="10" t="s">
        <v>11</v>
      </c>
    </row>
    <row r="433" spans="1:10" ht="20.100000000000001" customHeight="1" x14ac:dyDescent="0.3">
      <c r="A433" s="10">
        <v>429</v>
      </c>
      <c r="B433" s="13" t="s">
        <v>1019</v>
      </c>
      <c r="C433" s="13" t="s">
        <v>446</v>
      </c>
      <c r="D433" s="13" t="s">
        <v>857</v>
      </c>
      <c r="E433" s="27" t="s">
        <v>1528</v>
      </c>
      <c r="F433" s="27" t="s">
        <v>1526</v>
      </c>
      <c r="G433" s="14">
        <v>462550</v>
      </c>
      <c r="H433" s="18" t="s">
        <v>16</v>
      </c>
      <c r="I433" s="19" t="s">
        <v>12</v>
      </c>
      <c r="J433" s="10" t="s">
        <v>11</v>
      </c>
    </row>
    <row r="434" spans="1:10" ht="20.100000000000001" customHeight="1" x14ac:dyDescent="0.3">
      <c r="A434" s="10">
        <v>430</v>
      </c>
      <c r="B434" s="13" t="s">
        <v>1019</v>
      </c>
      <c r="C434" s="13" t="s">
        <v>447</v>
      </c>
      <c r="D434" s="13" t="s">
        <v>858</v>
      </c>
      <c r="E434" s="27" t="s">
        <v>1045</v>
      </c>
      <c r="F434" s="27" t="s">
        <v>1526</v>
      </c>
      <c r="G434" s="14">
        <v>232190</v>
      </c>
      <c r="H434" s="18" t="s">
        <v>16</v>
      </c>
      <c r="I434" s="19" t="s">
        <v>12</v>
      </c>
      <c r="J434" s="10" t="s">
        <v>11</v>
      </c>
    </row>
    <row r="435" spans="1:10" ht="20.100000000000001" customHeight="1" x14ac:dyDescent="0.3">
      <c r="A435" s="10">
        <v>431</v>
      </c>
      <c r="B435" s="13" t="s">
        <v>1019</v>
      </c>
      <c r="C435" s="13" t="s">
        <v>448</v>
      </c>
      <c r="D435" s="13" t="s">
        <v>859</v>
      </c>
      <c r="E435" s="27" t="s">
        <v>1138</v>
      </c>
      <c r="F435" s="27" t="s">
        <v>1139</v>
      </c>
      <c r="G435" s="14">
        <v>608780</v>
      </c>
      <c r="H435" s="18" t="s">
        <v>16</v>
      </c>
      <c r="I435" s="19" t="s">
        <v>12</v>
      </c>
      <c r="J435" s="10" t="s">
        <v>11</v>
      </c>
    </row>
    <row r="436" spans="1:10" ht="20.100000000000001" customHeight="1" x14ac:dyDescent="0.3">
      <c r="A436" s="10">
        <v>432</v>
      </c>
      <c r="B436" s="13" t="s">
        <v>1019</v>
      </c>
      <c r="C436" s="13" t="s">
        <v>449</v>
      </c>
      <c r="D436" s="13" t="s">
        <v>860</v>
      </c>
      <c r="E436" s="27" t="s">
        <v>1145</v>
      </c>
      <c r="F436" s="27" t="s">
        <v>1529</v>
      </c>
      <c r="G436" s="14">
        <v>1336380</v>
      </c>
      <c r="H436" s="18" t="s">
        <v>16</v>
      </c>
      <c r="I436" s="19" t="s">
        <v>12</v>
      </c>
      <c r="J436" s="10" t="s">
        <v>11</v>
      </c>
    </row>
    <row r="437" spans="1:10" ht="20.100000000000001" customHeight="1" x14ac:dyDescent="0.3">
      <c r="A437" s="10">
        <v>433</v>
      </c>
      <c r="B437" s="13" t="s">
        <v>1019</v>
      </c>
      <c r="C437" s="13" t="s">
        <v>450</v>
      </c>
      <c r="D437" s="13" t="s">
        <v>621</v>
      </c>
      <c r="E437" s="27" t="s">
        <v>1154</v>
      </c>
      <c r="F437" s="27" t="s">
        <v>1530</v>
      </c>
      <c r="G437" s="14">
        <v>861250</v>
      </c>
      <c r="H437" s="18" t="s">
        <v>16</v>
      </c>
      <c r="I437" s="19" t="s">
        <v>12</v>
      </c>
      <c r="J437" s="10" t="s">
        <v>11</v>
      </c>
    </row>
    <row r="438" spans="1:10" ht="20.100000000000001" customHeight="1" x14ac:dyDescent="0.3">
      <c r="A438" s="10">
        <v>434</v>
      </c>
      <c r="B438" s="13" t="s">
        <v>1019</v>
      </c>
      <c r="C438" s="13" t="s">
        <v>451</v>
      </c>
      <c r="D438" s="13" t="s">
        <v>861</v>
      </c>
      <c r="E438" s="27" t="s">
        <v>1531</v>
      </c>
      <c r="F438" s="27" t="s">
        <v>1529</v>
      </c>
      <c r="G438" s="14">
        <v>1412100</v>
      </c>
      <c r="H438" s="18" t="s">
        <v>16</v>
      </c>
      <c r="I438" s="19" t="s">
        <v>12</v>
      </c>
      <c r="J438" s="10" t="s">
        <v>11</v>
      </c>
    </row>
    <row r="439" spans="1:10" ht="20.100000000000001" customHeight="1" x14ac:dyDescent="0.3">
      <c r="A439" s="10">
        <v>435</v>
      </c>
      <c r="B439" s="13" t="s">
        <v>1019</v>
      </c>
      <c r="C439" s="13" t="s">
        <v>452</v>
      </c>
      <c r="D439" s="13" t="s">
        <v>784</v>
      </c>
      <c r="E439" s="27" t="s">
        <v>1403</v>
      </c>
      <c r="F439" s="27" t="s">
        <v>1529</v>
      </c>
      <c r="G439" s="14">
        <v>1411060</v>
      </c>
      <c r="H439" s="18" t="s">
        <v>16</v>
      </c>
      <c r="I439" s="19" t="s">
        <v>12</v>
      </c>
      <c r="J439" s="10" t="s">
        <v>11</v>
      </c>
    </row>
    <row r="440" spans="1:10" ht="20.100000000000001" customHeight="1" x14ac:dyDescent="0.3">
      <c r="A440" s="10">
        <v>436</v>
      </c>
      <c r="B440" s="13" t="s">
        <v>1019</v>
      </c>
      <c r="C440" s="13" t="s">
        <v>453</v>
      </c>
      <c r="D440" s="13" t="s">
        <v>862</v>
      </c>
      <c r="E440" s="27" t="s">
        <v>1154</v>
      </c>
      <c r="F440" s="27" t="s">
        <v>1530</v>
      </c>
      <c r="G440" s="14">
        <v>616010</v>
      </c>
      <c r="H440" s="18" t="s">
        <v>16</v>
      </c>
      <c r="I440" s="19" t="s">
        <v>12</v>
      </c>
      <c r="J440" s="10" t="s">
        <v>11</v>
      </c>
    </row>
    <row r="441" spans="1:10" ht="20.100000000000001" customHeight="1" x14ac:dyDescent="0.3">
      <c r="A441" s="10">
        <v>437</v>
      </c>
      <c r="B441" s="13" t="s">
        <v>1019</v>
      </c>
      <c r="C441" s="13" t="s">
        <v>454</v>
      </c>
      <c r="D441" s="13" t="s">
        <v>863</v>
      </c>
      <c r="E441" s="27" t="s">
        <v>1532</v>
      </c>
      <c r="F441" s="27" t="s">
        <v>1533</v>
      </c>
      <c r="G441" s="14">
        <v>492840</v>
      </c>
      <c r="H441" s="18" t="s">
        <v>16</v>
      </c>
      <c r="I441" s="19" t="s">
        <v>12</v>
      </c>
      <c r="J441" s="10" t="s">
        <v>11</v>
      </c>
    </row>
    <row r="442" spans="1:10" ht="20.100000000000001" customHeight="1" x14ac:dyDescent="0.3">
      <c r="A442" s="10">
        <v>438</v>
      </c>
      <c r="B442" s="13" t="s">
        <v>1019</v>
      </c>
      <c r="C442" s="13" t="s">
        <v>455</v>
      </c>
      <c r="D442" s="13" t="s">
        <v>672</v>
      </c>
      <c r="E442" s="27" t="s">
        <v>1145</v>
      </c>
      <c r="F442" s="27" t="s">
        <v>1534</v>
      </c>
      <c r="G442" s="14">
        <v>982650</v>
      </c>
      <c r="H442" s="18" t="s">
        <v>16</v>
      </c>
      <c r="I442" s="19" t="s">
        <v>12</v>
      </c>
      <c r="J442" s="10" t="s">
        <v>11</v>
      </c>
    </row>
    <row r="443" spans="1:10" ht="20.100000000000001" customHeight="1" x14ac:dyDescent="0.3">
      <c r="A443" s="10">
        <v>439</v>
      </c>
      <c r="B443" s="13" t="s">
        <v>1019</v>
      </c>
      <c r="C443" s="13" t="s">
        <v>456</v>
      </c>
      <c r="D443" s="13" t="s">
        <v>642</v>
      </c>
      <c r="E443" s="27" t="s">
        <v>1154</v>
      </c>
      <c r="F443" s="27" t="s">
        <v>1533</v>
      </c>
      <c r="G443" s="14">
        <v>490370</v>
      </c>
      <c r="H443" s="18" t="s">
        <v>16</v>
      </c>
      <c r="I443" s="19" t="s">
        <v>12</v>
      </c>
      <c r="J443" s="10" t="s">
        <v>11</v>
      </c>
    </row>
    <row r="444" spans="1:10" ht="20.100000000000001" customHeight="1" x14ac:dyDescent="0.3">
      <c r="A444" s="10">
        <v>440</v>
      </c>
      <c r="B444" s="13" t="s">
        <v>1019</v>
      </c>
      <c r="C444" s="13" t="s">
        <v>457</v>
      </c>
      <c r="D444" s="13" t="s">
        <v>864</v>
      </c>
      <c r="E444" s="27" t="s">
        <v>1535</v>
      </c>
      <c r="F444" s="27" t="s">
        <v>1536</v>
      </c>
      <c r="G444" s="14">
        <v>578960</v>
      </c>
      <c r="H444" s="18" t="s">
        <v>16</v>
      </c>
      <c r="I444" s="19" t="s">
        <v>12</v>
      </c>
      <c r="J444" s="10" t="s">
        <v>11</v>
      </c>
    </row>
    <row r="445" spans="1:10" ht="20.100000000000001" customHeight="1" x14ac:dyDescent="0.3">
      <c r="A445" s="10">
        <v>441</v>
      </c>
      <c r="B445" s="13" t="s">
        <v>1019</v>
      </c>
      <c r="C445" s="13" t="s">
        <v>458</v>
      </c>
      <c r="D445" s="13" t="s">
        <v>792</v>
      </c>
      <c r="E445" s="27" t="s">
        <v>1288</v>
      </c>
      <c r="F445" s="27" t="s">
        <v>1537</v>
      </c>
      <c r="G445" s="14">
        <v>1126970</v>
      </c>
      <c r="H445" s="18" t="s">
        <v>16</v>
      </c>
      <c r="I445" s="19" t="s">
        <v>12</v>
      </c>
      <c r="J445" s="10" t="s">
        <v>11</v>
      </c>
    </row>
    <row r="446" spans="1:10" ht="20.100000000000001" customHeight="1" x14ac:dyDescent="0.3">
      <c r="A446" s="10">
        <v>442</v>
      </c>
      <c r="B446" s="13" t="s">
        <v>1019</v>
      </c>
      <c r="C446" s="13" t="s">
        <v>459</v>
      </c>
      <c r="D446" s="13" t="s">
        <v>699</v>
      </c>
      <c r="E446" s="27" t="s">
        <v>1288</v>
      </c>
      <c r="F446" s="27" t="s">
        <v>1537</v>
      </c>
      <c r="G446" s="14">
        <v>632900</v>
      </c>
      <c r="H446" s="18" t="s">
        <v>16</v>
      </c>
      <c r="I446" s="19" t="s">
        <v>12</v>
      </c>
      <c r="J446" s="10" t="s">
        <v>11</v>
      </c>
    </row>
    <row r="447" spans="1:10" ht="20.100000000000001" customHeight="1" x14ac:dyDescent="0.3">
      <c r="A447" s="10">
        <v>443</v>
      </c>
      <c r="B447" s="13" t="s">
        <v>1019</v>
      </c>
      <c r="C447" s="13" t="s">
        <v>460</v>
      </c>
      <c r="D447" s="13" t="s">
        <v>865</v>
      </c>
      <c r="E447" s="27" t="s">
        <v>1538</v>
      </c>
      <c r="F447" s="27" t="s">
        <v>1536</v>
      </c>
      <c r="G447" s="14">
        <v>1178130</v>
      </c>
      <c r="H447" s="18" t="s">
        <v>16</v>
      </c>
      <c r="I447" s="19" t="s">
        <v>12</v>
      </c>
      <c r="J447" s="10" t="s">
        <v>11</v>
      </c>
    </row>
    <row r="448" spans="1:10" ht="20.100000000000001" customHeight="1" x14ac:dyDescent="0.3">
      <c r="A448" s="10">
        <v>444</v>
      </c>
      <c r="B448" s="13" t="s">
        <v>1019</v>
      </c>
      <c r="C448" s="13" t="s">
        <v>461</v>
      </c>
      <c r="D448" s="13" t="s">
        <v>866</v>
      </c>
      <c r="E448" s="27" t="s">
        <v>1539</v>
      </c>
      <c r="F448" s="27" t="s">
        <v>1530</v>
      </c>
      <c r="G448" s="14">
        <v>1059020</v>
      </c>
      <c r="H448" s="18" t="s">
        <v>16</v>
      </c>
      <c r="I448" s="19" t="s">
        <v>12</v>
      </c>
      <c r="J448" s="10" t="s">
        <v>11</v>
      </c>
    </row>
    <row r="449" spans="1:10" ht="20.100000000000001" customHeight="1" x14ac:dyDescent="0.3">
      <c r="A449" s="10">
        <v>445</v>
      </c>
      <c r="B449" s="13" t="s">
        <v>1019</v>
      </c>
      <c r="C449" s="13" t="s">
        <v>462</v>
      </c>
      <c r="D449" s="13" t="s">
        <v>867</v>
      </c>
      <c r="E449" s="27" t="s">
        <v>1540</v>
      </c>
      <c r="F449" s="27" t="s">
        <v>1530</v>
      </c>
      <c r="G449" s="14">
        <v>1059020</v>
      </c>
      <c r="H449" s="18" t="s">
        <v>16</v>
      </c>
      <c r="I449" s="19" t="s">
        <v>12</v>
      </c>
      <c r="J449" s="10" t="s">
        <v>11</v>
      </c>
    </row>
    <row r="450" spans="1:10" ht="20.100000000000001" customHeight="1" x14ac:dyDescent="0.3">
      <c r="A450" s="10">
        <v>446</v>
      </c>
      <c r="B450" s="13" t="s">
        <v>1019</v>
      </c>
      <c r="C450" s="13" t="s">
        <v>463</v>
      </c>
      <c r="D450" s="13" t="s">
        <v>680</v>
      </c>
      <c r="E450" s="27" t="s">
        <v>1268</v>
      </c>
      <c r="F450" s="27" t="s">
        <v>1529</v>
      </c>
      <c r="G450" s="14">
        <v>740280</v>
      </c>
      <c r="H450" s="18" t="s">
        <v>16</v>
      </c>
      <c r="I450" s="19" t="s">
        <v>12</v>
      </c>
      <c r="J450" s="10" t="s">
        <v>11</v>
      </c>
    </row>
    <row r="451" spans="1:10" ht="20.100000000000001" customHeight="1" x14ac:dyDescent="0.3">
      <c r="A451" s="10">
        <v>447</v>
      </c>
      <c r="B451" s="13" t="s">
        <v>1019</v>
      </c>
      <c r="C451" s="13" t="s">
        <v>464</v>
      </c>
      <c r="D451" s="13" t="s">
        <v>868</v>
      </c>
      <c r="E451" s="27" t="s">
        <v>1541</v>
      </c>
      <c r="F451" s="27" t="s">
        <v>1530</v>
      </c>
      <c r="G451" s="14">
        <v>990550</v>
      </c>
      <c r="H451" s="18" t="s">
        <v>16</v>
      </c>
      <c r="I451" s="19" t="s">
        <v>12</v>
      </c>
      <c r="J451" s="10" t="s">
        <v>11</v>
      </c>
    </row>
    <row r="452" spans="1:10" ht="20.100000000000001" customHeight="1" x14ac:dyDescent="0.3">
      <c r="A452" s="10">
        <v>448</v>
      </c>
      <c r="B452" s="13" t="s">
        <v>1019</v>
      </c>
      <c r="C452" s="13" t="s">
        <v>465</v>
      </c>
      <c r="D452" s="13" t="s">
        <v>690</v>
      </c>
      <c r="E452" s="27" t="s">
        <v>1268</v>
      </c>
      <c r="F452" s="27" t="s">
        <v>1529</v>
      </c>
      <c r="G452" s="14">
        <v>544010</v>
      </c>
      <c r="H452" s="18" t="s">
        <v>16</v>
      </c>
      <c r="I452" s="19" t="s">
        <v>12</v>
      </c>
      <c r="J452" s="10" t="s">
        <v>11</v>
      </c>
    </row>
    <row r="453" spans="1:10" ht="20.100000000000001" customHeight="1" x14ac:dyDescent="0.3">
      <c r="A453" s="10">
        <v>449</v>
      </c>
      <c r="B453" s="13" t="s">
        <v>1019</v>
      </c>
      <c r="C453" s="13" t="s">
        <v>466</v>
      </c>
      <c r="D453" s="13" t="s">
        <v>869</v>
      </c>
      <c r="E453" s="27" t="s">
        <v>1542</v>
      </c>
      <c r="F453" s="27" t="s">
        <v>1530</v>
      </c>
      <c r="G453" s="14">
        <v>527430</v>
      </c>
      <c r="H453" s="18" t="s">
        <v>16</v>
      </c>
      <c r="I453" s="19" t="s">
        <v>12</v>
      </c>
      <c r="J453" s="10" t="s">
        <v>11</v>
      </c>
    </row>
    <row r="454" spans="1:10" ht="20.100000000000001" customHeight="1" x14ac:dyDescent="0.3">
      <c r="A454" s="10">
        <v>450</v>
      </c>
      <c r="B454" s="13" t="s">
        <v>1019</v>
      </c>
      <c r="C454" s="13" t="s">
        <v>467</v>
      </c>
      <c r="D454" s="13" t="s">
        <v>870</v>
      </c>
      <c r="E454" s="27" t="s">
        <v>1543</v>
      </c>
      <c r="F454" s="27" t="s">
        <v>1530</v>
      </c>
      <c r="G454" s="14">
        <v>949690</v>
      </c>
      <c r="H454" s="18" t="s">
        <v>16</v>
      </c>
      <c r="I454" s="19" t="s">
        <v>12</v>
      </c>
      <c r="J454" s="10" t="s">
        <v>11</v>
      </c>
    </row>
    <row r="455" spans="1:10" ht="20.100000000000001" customHeight="1" x14ac:dyDescent="0.3">
      <c r="A455" s="10">
        <v>451</v>
      </c>
      <c r="B455" s="13" t="s">
        <v>1019</v>
      </c>
      <c r="C455" s="13" t="s">
        <v>468</v>
      </c>
      <c r="D455" s="13" t="s">
        <v>871</v>
      </c>
      <c r="E455" s="27" t="s">
        <v>1544</v>
      </c>
      <c r="F455" s="27" t="s">
        <v>1530</v>
      </c>
      <c r="G455" s="14">
        <v>573370</v>
      </c>
      <c r="H455" s="18" t="s">
        <v>16</v>
      </c>
      <c r="I455" s="19" t="s">
        <v>12</v>
      </c>
      <c r="J455" s="10" t="s">
        <v>11</v>
      </c>
    </row>
    <row r="456" spans="1:10" ht="20.100000000000001" customHeight="1" x14ac:dyDescent="0.3">
      <c r="A456" s="10">
        <v>452</v>
      </c>
      <c r="B456" s="13" t="s">
        <v>1019</v>
      </c>
      <c r="C456" s="13" t="s">
        <v>469</v>
      </c>
      <c r="D456" s="13" t="s">
        <v>689</v>
      </c>
      <c r="E456" s="27" t="s">
        <v>1541</v>
      </c>
      <c r="F456" s="27" t="s">
        <v>1545</v>
      </c>
      <c r="G456" s="14">
        <v>676440</v>
      </c>
      <c r="H456" s="18" t="s">
        <v>16</v>
      </c>
      <c r="I456" s="19" t="s">
        <v>12</v>
      </c>
      <c r="J456" s="10" t="s">
        <v>11</v>
      </c>
    </row>
    <row r="457" spans="1:10" ht="20.100000000000001" customHeight="1" x14ac:dyDescent="0.3">
      <c r="A457" s="10">
        <v>453</v>
      </c>
      <c r="B457" s="13" t="s">
        <v>1019</v>
      </c>
      <c r="C457" s="13" t="s">
        <v>470</v>
      </c>
      <c r="D457" s="13" t="s">
        <v>872</v>
      </c>
      <c r="E457" s="27" t="s">
        <v>1140</v>
      </c>
      <c r="F457" s="27" t="s">
        <v>1545</v>
      </c>
      <c r="G457" s="14">
        <v>836780</v>
      </c>
      <c r="H457" s="18" t="s">
        <v>16</v>
      </c>
      <c r="I457" s="19" t="s">
        <v>12</v>
      </c>
      <c r="J457" s="10" t="s">
        <v>11</v>
      </c>
    </row>
    <row r="458" spans="1:10" ht="20.100000000000001" customHeight="1" x14ac:dyDescent="0.3">
      <c r="A458" s="10">
        <v>454</v>
      </c>
      <c r="B458" s="13" t="s">
        <v>1019</v>
      </c>
      <c r="C458" s="13" t="s">
        <v>471</v>
      </c>
      <c r="D458" s="13" t="s">
        <v>873</v>
      </c>
      <c r="E458" s="27" t="s">
        <v>1268</v>
      </c>
      <c r="F458" s="27" t="s">
        <v>1546</v>
      </c>
      <c r="G458" s="14">
        <v>704110</v>
      </c>
      <c r="H458" s="18" t="s">
        <v>16</v>
      </c>
      <c r="I458" s="19" t="s">
        <v>12</v>
      </c>
      <c r="J458" s="10" t="s">
        <v>11</v>
      </c>
    </row>
    <row r="459" spans="1:10" ht="20.100000000000001" customHeight="1" x14ac:dyDescent="0.3">
      <c r="A459" s="10">
        <v>455</v>
      </c>
      <c r="B459" s="13" t="s">
        <v>1019</v>
      </c>
      <c r="C459" s="13" t="s">
        <v>472</v>
      </c>
      <c r="D459" s="13" t="s">
        <v>680</v>
      </c>
      <c r="E459" s="27" t="s">
        <v>1031</v>
      </c>
      <c r="F459" s="27" t="s">
        <v>1545</v>
      </c>
      <c r="G459" s="14">
        <v>970890</v>
      </c>
      <c r="H459" s="18" t="s">
        <v>16</v>
      </c>
      <c r="I459" s="19" t="s">
        <v>12</v>
      </c>
      <c r="J459" s="10" t="s">
        <v>11</v>
      </c>
    </row>
    <row r="460" spans="1:10" ht="20.100000000000001" customHeight="1" x14ac:dyDescent="0.3">
      <c r="A460" s="10">
        <v>456</v>
      </c>
      <c r="B460" s="13" t="s">
        <v>1019</v>
      </c>
      <c r="C460" s="13" t="s">
        <v>473</v>
      </c>
      <c r="D460" s="13" t="s">
        <v>874</v>
      </c>
      <c r="E460" s="27" t="s">
        <v>1541</v>
      </c>
      <c r="F460" s="27" t="s">
        <v>1545</v>
      </c>
      <c r="G460" s="14">
        <v>660200</v>
      </c>
      <c r="H460" s="18" t="s">
        <v>16</v>
      </c>
      <c r="I460" s="19" t="s">
        <v>12</v>
      </c>
      <c r="J460" s="10" t="s">
        <v>11</v>
      </c>
    </row>
    <row r="461" spans="1:10" ht="20.100000000000001" customHeight="1" x14ac:dyDescent="0.3">
      <c r="A461" s="10">
        <v>457</v>
      </c>
      <c r="B461" s="13" t="s">
        <v>1019</v>
      </c>
      <c r="C461" s="13" t="s">
        <v>474</v>
      </c>
      <c r="D461" s="13" t="s">
        <v>681</v>
      </c>
      <c r="E461" s="27" t="s">
        <v>1268</v>
      </c>
      <c r="F461" s="27" t="s">
        <v>1546</v>
      </c>
      <c r="G461" s="14">
        <v>953610</v>
      </c>
      <c r="H461" s="18" t="s">
        <v>16</v>
      </c>
      <c r="I461" s="19" t="s">
        <v>12</v>
      </c>
      <c r="J461" s="10" t="s">
        <v>11</v>
      </c>
    </row>
    <row r="462" spans="1:10" ht="20.100000000000001" customHeight="1" x14ac:dyDescent="0.3">
      <c r="A462" s="10">
        <v>458</v>
      </c>
      <c r="B462" s="13" t="s">
        <v>1019</v>
      </c>
      <c r="C462" s="13" t="s">
        <v>475</v>
      </c>
      <c r="D462" s="13" t="s">
        <v>723</v>
      </c>
      <c r="E462" s="27" t="s">
        <v>1547</v>
      </c>
      <c r="F462" s="27" t="s">
        <v>1546</v>
      </c>
      <c r="G462" s="14">
        <v>1450920</v>
      </c>
      <c r="H462" s="18" t="s">
        <v>16</v>
      </c>
      <c r="I462" s="19" t="s">
        <v>12</v>
      </c>
      <c r="J462" s="10" t="s">
        <v>11</v>
      </c>
    </row>
    <row r="463" spans="1:10" ht="20.100000000000001" customHeight="1" x14ac:dyDescent="0.3">
      <c r="A463" s="10">
        <v>459</v>
      </c>
      <c r="B463" s="13" t="s">
        <v>1019</v>
      </c>
      <c r="C463" s="13" t="s">
        <v>476</v>
      </c>
      <c r="D463" s="13" t="s">
        <v>875</v>
      </c>
      <c r="E463" s="27" t="s">
        <v>1548</v>
      </c>
      <c r="F463" s="27" t="s">
        <v>1530</v>
      </c>
      <c r="G463" s="14">
        <v>1012450</v>
      </c>
      <c r="H463" s="18" t="s">
        <v>16</v>
      </c>
      <c r="I463" s="19" t="s">
        <v>12</v>
      </c>
      <c r="J463" s="10" t="s">
        <v>11</v>
      </c>
    </row>
    <row r="464" spans="1:10" ht="20.100000000000001" customHeight="1" x14ac:dyDescent="0.3">
      <c r="A464" s="10">
        <v>460</v>
      </c>
      <c r="B464" s="13" t="s">
        <v>1019</v>
      </c>
      <c r="C464" s="13" t="s">
        <v>477</v>
      </c>
      <c r="D464" s="13" t="s">
        <v>876</v>
      </c>
      <c r="E464" s="27" t="s">
        <v>1059</v>
      </c>
      <c r="F464" s="27" t="s">
        <v>1529</v>
      </c>
      <c r="G464" s="14">
        <v>482830</v>
      </c>
      <c r="H464" s="18" t="s">
        <v>16</v>
      </c>
      <c r="I464" s="19" t="s">
        <v>12</v>
      </c>
      <c r="J464" s="10" t="s">
        <v>11</v>
      </c>
    </row>
    <row r="465" spans="1:10" ht="20.100000000000001" customHeight="1" x14ac:dyDescent="0.3">
      <c r="A465" s="10">
        <v>461</v>
      </c>
      <c r="B465" s="13" t="s">
        <v>1019</v>
      </c>
      <c r="C465" s="13" t="s">
        <v>478</v>
      </c>
      <c r="D465" s="13" t="s">
        <v>877</v>
      </c>
      <c r="E465" s="27" t="s">
        <v>1549</v>
      </c>
      <c r="F465" s="27" t="s">
        <v>1530</v>
      </c>
      <c r="G465" s="14">
        <v>483100</v>
      </c>
      <c r="H465" s="18" t="s">
        <v>16</v>
      </c>
      <c r="I465" s="19" t="s">
        <v>12</v>
      </c>
      <c r="J465" s="10" t="s">
        <v>11</v>
      </c>
    </row>
    <row r="466" spans="1:10" ht="20.100000000000001" customHeight="1" x14ac:dyDescent="0.3">
      <c r="A466" s="10">
        <v>462</v>
      </c>
      <c r="B466" s="13" t="s">
        <v>1019</v>
      </c>
      <c r="C466" s="13" t="s">
        <v>479</v>
      </c>
      <c r="D466" s="13" t="s">
        <v>878</v>
      </c>
      <c r="E466" s="27" t="s">
        <v>1288</v>
      </c>
      <c r="F466" s="27" t="s">
        <v>1530</v>
      </c>
      <c r="G466" s="14">
        <v>910410</v>
      </c>
      <c r="H466" s="18" t="s">
        <v>16</v>
      </c>
      <c r="I466" s="19" t="s">
        <v>12</v>
      </c>
      <c r="J466" s="10" t="s">
        <v>11</v>
      </c>
    </row>
    <row r="467" spans="1:10" ht="20.100000000000001" customHeight="1" x14ac:dyDescent="0.3">
      <c r="A467" s="10">
        <v>463</v>
      </c>
      <c r="B467" s="13" t="s">
        <v>1019</v>
      </c>
      <c r="C467" s="13" t="s">
        <v>480</v>
      </c>
      <c r="D467" s="13" t="s">
        <v>879</v>
      </c>
      <c r="E467" s="27" t="s">
        <v>1550</v>
      </c>
      <c r="F467" s="27" t="s">
        <v>1530</v>
      </c>
      <c r="G467" s="14">
        <v>884010</v>
      </c>
      <c r="H467" s="18" t="s">
        <v>16</v>
      </c>
      <c r="I467" s="19" t="s">
        <v>12</v>
      </c>
      <c r="J467" s="10" t="s">
        <v>11</v>
      </c>
    </row>
    <row r="468" spans="1:10" ht="20.100000000000001" customHeight="1" x14ac:dyDescent="0.3">
      <c r="A468" s="10">
        <v>464</v>
      </c>
      <c r="B468" s="13" t="s">
        <v>1019</v>
      </c>
      <c r="C468" s="13" t="s">
        <v>481</v>
      </c>
      <c r="D468" s="13" t="s">
        <v>831</v>
      </c>
      <c r="E468" s="27" t="s">
        <v>1535</v>
      </c>
      <c r="F468" s="27" t="s">
        <v>1529</v>
      </c>
      <c r="G468" s="14">
        <v>573980</v>
      </c>
      <c r="H468" s="18" t="s">
        <v>16</v>
      </c>
      <c r="I468" s="19" t="s">
        <v>12</v>
      </c>
      <c r="J468" s="10" t="s">
        <v>11</v>
      </c>
    </row>
    <row r="469" spans="1:10" ht="20.100000000000001" customHeight="1" x14ac:dyDescent="0.3">
      <c r="A469" s="10">
        <v>465</v>
      </c>
      <c r="B469" s="13" t="s">
        <v>1019</v>
      </c>
      <c r="C469" s="13" t="s">
        <v>482</v>
      </c>
      <c r="D469" s="13" t="s">
        <v>721</v>
      </c>
      <c r="E469" s="27" t="s">
        <v>1288</v>
      </c>
      <c r="F469" s="27" t="s">
        <v>1530</v>
      </c>
      <c r="G469" s="14">
        <v>573500</v>
      </c>
      <c r="H469" s="18" t="s">
        <v>16</v>
      </c>
      <c r="I469" s="19" t="s">
        <v>12</v>
      </c>
      <c r="J469" s="10" t="s">
        <v>11</v>
      </c>
    </row>
    <row r="470" spans="1:10" ht="20.100000000000001" customHeight="1" x14ac:dyDescent="0.3">
      <c r="A470" s="10">
        <v>466</v>
      </c>
      <c r="B470" s="13" t="s">
        <v>1019</v>
      </c>
      <c r="C470" s="13" t="s">
        <v>483</v>
      </c>
      <c r="D470" s="13" t="s">
        <v>638</v>
      </c>
      <c r="E470" s="27" t="s">
        <v>1288</v>
      </c>
      <c r="F470" s="27" t="s">
        <v>1530</v>
      </c>
      <c r="G470" s="14">
        <v>511210</v>
      </c>
      <c r="H470" s="18" t="s">
        <v>16</v>
      </c>
      <c r="I470" s="19" t="s">
        <v>12</v>
      </c>
      <c r="J470" s="10" t="s">
        <v>11</v>
      </c>
    </row>
    <row r="471" spans="1:10" ht="20.100000000000001" customHeight="1" x14ac:dyDescent="0.3">
      <c r="A471" s="10">
        <v>467</v>
      </c>
      <c r="B471" s="13" t="s">
        <v>1019</v>
      </c>
      <c r="C471" s="13" t="s">
        <v>484</v>
      </c>
      <c r="D471" s="13" t="s">
        <v>880</v>
      </c>
      <c r="E471" s="27" t="s">
        <v>1288</v>
      </c>
      <c r="F471" s="27" t="s">
        <v>1530</v>
      </c>
      <c r="G471" s="14">
        <v>1068710</v>
      </c>
      <c r="H471" s="18" t="s">
        <v>16</v>
      </c>
      <c r="I471" s="19" t="s">
        <v>12</v>
      </c>
      <c r="J471" s="10" t="s">
        <v>11</v>
      </c>
    </row>
    <row r="472" spans="1:10" ht="20.100000000000001" customHeight="1" x14ac:dyDescent="0.3">
      <c r="A472" s="10">
        <v>468</v>
      </c>
      <c r="B472" s="13" t="s">
        <v>1019</v>
      </c>
      <c r="C472" s="13" t="s">
        <v>485</v>
      </c>
      <c r="D472" s="13" t="s">
        <v>663</v>
      </c>
      <c r="E472" s="27" t="s">
        <v>1288</v>
      </c>
      <c r="F472" s="27" t="s">
        <v>1530</v>
      </c>
      <c r="G472" s="14">
        <v>552430</v>
      </c>
      <c r="H472" s="18" t="s">
        <v>16</v>
      </c>
      <c r="I472" s="19" t="s">
        <v>12</v>
      </c>
      <c r="J472" s="10" t="s">
        <v>11</v>
      </c>
    </row>
    <row r="473" spans="1:10" ht="20.100000000000001" customHeight="1" x14ac:dyDescent="0.3">
      <c r="A473" s="10">
        <v>469</v>
      </c>
      <c r="B473" s="13" t="s">
        <v>1019</v>
      </c>
      <c r="C473" s="13" t="s">
        <v>486</v>
      </c>
      <c r="D473" s="13" t="s">
        <v>881</v>
      </c>
      <c r="E473" s="27" t="s">
        <v>1538</v>
      </c>
      <c r="F473" s="27" t="s">
        <v>1529</v>
      </c>
      <c r="G473" s="14">
        <v>617510</v>
      </c>
      <c r="H473" s="18" t="s">
        <v>16</v>
      </c>
      <c r="I473" s="19" t="s">
        <v>12</v>
      </c>
      <c r="J473" s="10" t="s">
        <v>11</v>
      </c>
    </row>
    <row r="474" spans="1:10" ht="20.100000000000001" customHeight="1" x14ac:dyDescent="0.3">
      <c r="A474" s="10">
        <v>470</v>
      </c>
      <c r="B474" s="13" t="s">
        <v>1019</v>
      </c>
      <c r="C474" s="13" t="s">
        <v>487</v>
      </c>
      <c r="D474" s="13" t="s">
        <v>621</v>
      </c>
      <c r="E474" s="27" t="s">
        <v>1551</v>
      </c>
      <c r="F474" s="27" t="s">
        <v>1552</v>
      </c>
      <c r="G474" s="14">
        <v>488580</v>
      </c>
      <c r="H474" s="18" t="s">
        <v>16</v>
      </c>
      <c r="I474" s="19" t="s">
        <v>12</v>
      </c>
      <c r="J474" s="10" t="s">
        <v>11</v>
      </c>
    </row>
    <row r="475" spans="1:10" ht="20.100000000000001" customHeight="1" x14ac:dyDescent="0.3">
      <c r="A475" s="10">
        <v>471</v>
      </c>
      <c r="B475" s="13" t="s">
        <v>1019</v>
      </c>
      <c r="C475" s="13" t="s">
        <v>488</v>
      </c>
      <c r="D475" s="13" t="s">
        <v>882</v>
      </c>
      <c r="E475" s="27" t="s">
        <v>1553</v>
      </c>
      <c r="F475" s="27" t="s">
        <v>1554</v>
      </c>
      <c r="G475" s="14">
        <v>624450</v>
      </c>
      <c r="H475" s="18" t="s">
        <v>16</v>
      </c>
      <c r="I475" s="19" t="s">
        <v>12</v>
      </c>
      <c r="J475" s="10" t="s">
        <v>11</v>
      </c>
    </row>
    <row r="476" spans="1:10" ht="20.100000000000001" customHeight="1" x14ac:dyDescent="0.3">
      <c r="A476" s="10">
        <v>472</v>
      </c>
      <c r="B476" s="13" t="s">
        <v>1019</v>
      </c>
      <c r="C476" s="13" t="s">
        <v>489</v>
      </c>
      <c r="D476" s="13" t="s">
        <v>642</v>
      </c>
      <c r="E476" s="27" t="s">
        <v>1555</v>
      </c>
      <c r="F476" s="27" t="s">
        <v>1556</v>
      </c>
      <c r="G476" s="14">
        <v>701260</v>
      </c>
      <c r="H476" s="18" t="s">
        <v>16</v>
      </c>
      <c r="I476" s="19" t="s">
        <v>12</v>
      </c>
      <c r="J476" s="10" t="s">
        <v>11</v>
      </c>
    </row>
    <row r="477" spans="1:10" ht="20.100000000000001" customHeight="1" x14ac:dyDescent="0.3">
      <c r="A477" s="10">
        <v>473</v>
      </c>
      <c r="B477" s="13" t="s">
        <v>1019</v>
      </c>
      <c r="C477" s="13" t="s">
        <v>490</v>
      </c>
      <c r="D477" s="13" t="s">
        <v>883</v>
      </c>
      <c r="E477" s="27" t="s">
        <v>1360</v>
      </c>
      <c r="F477" s="27" t="s">
        <v>1557</v>
      </c>
      <c r="G477" s="14">
        <v>479960</v>
      </c>
      <c r="H477" s="18" t="s">
        <v>16</v>
      </c>
      <c r="I477" s="19" t="s">
        <v>12</v>
      </c>
      <c r="J477" s="10" t="s">
        <v>11</v>
      </c>
    </row>
    <row r="478" spans="1:10" ht="20.100000000000001" customHeight="1" x14ac:dyDescent="0.3">
      <c r="A478" s="10">
        <v>474</v>
      </c>
      <c r="B478" s="13" t="s">
        <v>1019</v>
      </c>
      <c r="C478" s="13" t="s">
        <v>491</v>
      </c>
      <c r="D478" s="13" t="s">
        <v>884</v>
      </c>
      <c r="E478" s="27" t="s">
        <v>1558</v>
      </c>
      <c r="F478" s="27" t="s">
        <v>1559</v>
      </c>
      <c r="G478" s="14">
        <v>503640</v>
      </c>
      <c r="H478" s="18" t="s">
        <v>16</v>
      </c>
      <c r="I478" s="19" t="s">
        <v>12</v>
      </c>
      <c r="J478" s="10" t="s">
        <v>11</v>
      </c>
    </row>
    <row r="479" spans="1:10" ht="20.100000000000001" customHeight="1" x14ac:dyDescent="0.3">
      <c r="A479" s="10">
        <v>475</v>
      </c>
      <c r="B479" s="13" t="s">
        <v>1019</v>
      </c>
      <c r="C479" s="13" t="s">
        <v>492</v>
      </c>
      <c r="D479" s="13" t="s">
        <v>673</v>
      </c>
      <c r="E479" s="27" t="s">
        <v>1560</v>
      </c>
      <c r="F479" s="27" t="s">
        <v>1559</v>
      </c>
      <c r="G479" s="14">
        <v>765700</v>
      </c>
      <c r="H479" s="18" t="s">
        <v>16</v>
      </c>
      <c r="I479" s="19" t="s">
        <v>12</v>
      </c>
      <c r="J479" s="10" t="s">
        <v>11</v>
      </c>
    </row>
    <row r="480" spans="1:10" ht="20.100000000000001" customHeight="1" x14ac:dyDescent="0.3">
      <c r="A480" s="10">
        <v>476</v>
      </c>
      <c r="B480" s="13" t="s">
        <v>1019</v>
      </c>
      <c r="C480" s="13" t="s">
        <v>493</v>
      </c>
      <c r="D480" s="13" t="s">
        <v>885</v>
      </c>
      <c r="E480" s="27" t="s">
        <v>1024</v>
      </c>
      <c r="F480" s="27" t="s">
        <v>1559</v>
      </c>
      <c r="G480" s="14">
        <v>669900</v>
      </c>
      <c r="H480" s="18" t="s">
        <v>16</v>
      </c>
      <c r="I480" s="19" t="s">
        <v>12</v>
      </c>
      <c r="J480" s="10" t="s">
        <v>11</v>
      </c>
    </row>
    <row r="481" spans="1:10" ht="20.100000000000001" customHeight="1" x14ac:dyDescent="0.3">
      <c r="A481" s="10">
        <v>477</v>
      </c>
      <c r="B481" s="13" t="s">
        <v>1019</v>
      </c>
      <c r="C481" s="13" t="s">
        <v>494</v>
      </c>
      <c r="D481" s="13" t="s">
        <v>645</v>
      </c>
      <c r="E481" s="27" t="s">
        <v>1135</v>
      </c>
      <c r="F481" s="27" t="s">
        <v>1561</v>
      </c>
      <c r="G481" s="14">
        <v>133430</v>
      </c>
      <c r="H481" s="18" t="s">
        <v>16</v>
      </c>
      <c r="I481" s="19" t="s">
        <v>12</v>
      </c>
      <c r="J481" s="10" t="s">
        <v>11</v>
      </c>
    </row>
    <row r="482" spans="1:10" ht="20.100000000000001" customHeight="1" x14ac:dyDescent="0.3">
      <c r="A482" s="10">
        <v>478</v>
      </c>
      <c r="B482" s="13" t="s">
        <v>1019</v>
      </c>
      <c r="C482" s="13" t="s">
        <v>495</v>
      </c>
      <c r="D482" s="13" t="s">
        <v>862</v>
      </c>
      <c r="E482" s="27" t="s">
        <v>1562</v>
      </c>
      <c r="F482" s="27" t="s">
        <v>1563</v>
      </c>
      <c r="G482" s="14">
        <v>577780</v>
      </c>
      <c r="H482" s="18" t="s">
        <v>16</v>
      </c>
      <c r="I482" s="19" t="s">
        <v>12</v>
      </c>
      <c r="J482" s="10" t="s">
        <v>11</v>
      </c>
    </row>
    <row r="483" spans="1:10" ht="20.100000000000001" customHeight="1" x14ac:dyDescent="0.3">
      <c r="A483" s="10">
        <v>479</v>
      </c>
      <c r="B483" s="13" t="s">
        <v>1019</v>
      </c>
      <c r="C483" s="13" t="s">
        <v>496</v>
      </c>
      <c r="D483" s="13" t="s">
        <v>629</v>
      </c>
      <c r="E483" s="27" t="s">
        <v>1564</v>
      </c>
      <c r="F483" s="27" t="s">
        <v>1563</v>
      </c>
      <c r="G483" s="14">
        <v>590760</v>
      </c>
      <c r="H483" s="18" t="s">
        <v>16</v>
      </c>
      <c r="I483" s="19" t="s">
        <v>12</v>
      </c>
      <c r="J483" s="10" t="s">
        <v>11</v>
      </c>
    </row>
    <row r="484" spans="1:10" ht="20.100000000000001" customHeight="1" x14ac:dyDescent="0.3">
      <c r="A484" s="10">
        <v>480</v>
      </c>
      <c r="B484" s="13" t="s">
        <v>1019</v>
      </c>
      <c r="C484" s="13" t="s">
        <v>497</v>
      </c>
      <c r="D484" s="13" t="s">
        <v>886</v>
      </c>
      <c r="E484" s="27" t="s">
        <v>1025</v>
      </c>
      <c r="F484" s="27" t="s">
        <v>1561</v>
      </c>
      <c r="G484" s="14">
        <v>669240</v>
      </c>
      <c r="H484" s="18" t="s">
        <v>16</v>
      </c>
      <c r="I484" s="19" t="s">
        <v>12</v>
      </c>
      <c r="J484" s="10" t="s">
        <v>11</v>
      </c>
    </row>
    <row r="485" spans="1:10" ht="20.100000000000001" customHeight="1" x14ac:dyDescent="0.3">
      <c r="A485" s="10">
        <v>481</v>
      </c>
      <c r="B485" s="13" t="s">
        <v>1019</v>
      </c>
      <c r="C485" s="13" t="s">
        <v>498</v>
      </c>
      <c r="D485" s="13" t="s">
        <v>862</v>
      </c>
      <c r="E485" s="27" t="s">
        <v>1287</v>
      </c>
      <c r="F485" s="27" t="s">
        <v>1563</v>
      </c>
      <c r="G485" s="14">
        <v>499310</v>
      </c>
      <c r="H485" s="18" t="s">
        <v>16</v>
      </c>
      <c r="I485" s="19" t="s">
        <v>12</v>
      </c>
      <c r="J485" s="10" t="s">
        <v>11</v>
      </c>
    </row>
    <row r="486" spans="1:10" ht="20.100000000000001" customHeight="1" x14ac:dyDescent="0.3">
      <c r="A486" s="10">
        <v>482</v>
      </c>
      <c r="B486" s="13" t="s">
        <v>1019</v>
      </c>
      <c r="C486" s="13" t="s">
        <v>499</v>
      </c>
      <c r="D486" s="13" t="s">
        <v>887</v>
      </c>
      <c r="E486" s="27" t="s">
        <v>1287</v>
      </c>
      <c r="F486" s="27" t="s">
        <v>1563</v>
      </c>
      <c r="G486" s="14">
        <v>499310</v>
      </c>
      <c r="H486" s="18" t="s">
        <v>16</v>
      </c>
      <c r="I486" s="19" t="s">
        <v>12</v>
      </c>
      <c r="J486" s="10" t="s">
        <v>11</v>
      </c>
    </row>
    <row r="487" spans="1:10" ht="20.100000000000001" customHeight="1" x14ac:dyDescent="0.3">
      <c r="A487" s="10">
        <v>483</v>
      </c>
      <c r="B487" s="13" t="s">
        <v>1019</v>
      </c>
      <c r="C487" s="13" t="s">
        <v>500</v>
      </c>
      <c r="D487" s="13" t="s">
        <v>888</v>
      </c>
      <c r="E487" s="27" t="s">
        <v>1565</v>
      </c>
      <c r="F487" s="27" t="s">
        <v>1563</v>
      </c>
      <c r="G487" s="14">
        <v>499310</v>
      </c>
      <c r="H487" s="18" t="s">
        <v>16</v>
      </c>
      <c r="I487" s="19" t="s">
        <v>12</v>
      </c>
      <c r="J487" s="10" t="s">
        <v>11</v>
      </c>
    </row>
    <row r="488" spans="1:10" ht="20.100000000000001" customHeight="1" x14ac:dyDescent="0.3">
      <c r="A488" s="10">
        <v>484</v>
      </c>
      <c r="B488" s="13" t="s">
        <v>1019</v>
      </c>
      <c r="C488" s="13" t="s">
        <v>501</v>
      </c>
      <c r="D488" s="13" t="s">
        <v>889</v>
      </c>
      <c r="E488" s="27" t="s">
        <v>1566</v>
      </c>
      <c r="F488" s="27" t="s">
        <v>1563</v>
      </c>
      <c r="G488" s="14">
        <v>499310</v>
      </c>
      <c r="H488" s="18" t="s">
        <v>16</v>
      </c>
      <c r="I488" s="19" t="s">
        <v>12</v>
      </c>
      <c r="J488" s="10" t="s">
        <v>11</v>
      </c>
    </row>
    <row r="489" spans="1:10" ht="20.100000000000001" customHeight="1" x14ac:dyDescent="0.3">
      <c r="A489" s="10">
        <v>485</v>
      </c>
      <c r="B489" s="13" t="s">
        <v>1019</v>
      </c>
      <c r="C489" s="13" t="s">
        <v>502</v>
      </c>
      <c r="D489" s="13" t="s">
        <v>888</v>
      </c>
      <c r="E489" s="27" t="s">
        <v>1287</v>
      </c>
      <c r="F489" s="27" t="s">
        <v>1563</v>
      </c>
      <c r="G489" s="14">
        <v>933490</v>
      </c>
      <c r="H489" s="18" t="s">
        <v>16</v>
      </c>
      <c r="I489" s="19" t="s">
        <v>12</v>
      </c>
      <c r="J489" s="10" t="s">
        <v>11</v>
      </c>
    </row>
    <row r="490" spans="1:10" ht="20.100000000000001" customHeight="1" x14ac:dyDescent="0.3">
      <c r="A490" s="10">
        <v>486</v>
      </c>
      <c r="B490" s="13" t="s">
        <v>1019</v>
      </c>
      <c r="C490" s="13" t="s">
        <v>503</v>
      </c>
      <c r="D490" s="13" t="s">
        <v>890</v>
      </c>
      <c r="E490" s="27" t="s">
        <v>1167</v>
      </c>
      <c r="F490" s="27" t="s">
        <v>1561</v>
      </c>
      <c r="G490" s="14">
        <v>474270</v>
      </c>
      <c r="H490" s="18" t="s">
        <v>16</v>
      </c>
      <c r="I490" s="19" t="s">
        <v>12</v>
      </c>
      <c r="J490" s="10" t="s">
        <v>11</v>
      </c>
    </row>
    <row r="491" spans="1:10" ht="20.100000000000001" customHeight="1" x14ac:dyDescent="0.3">
      <c r="A491" s="10">
        <v>487</v>
      </c>
      <c r="B491" s="13" t="s">
        <v>1019</v>
      </c>
      <c r="C491" s="13" t="s">
        <v>504</v>
      </c>
      <c r="D491" s="13" t="s">
        <v>891</v>
      </c>
      <c r="E491" s="27" t="s">
        <v>1287</v>
      </c>
      <c r="F491" s="27" t="s">
        <v>1563</v>
      </c>
      <c r="G491" s="14">
        <v>499310</v>
      </c>
      <c r="H491" s="18" t="s">
        <v>16</v>
      </c>
      <c r="I491" s="19" t="s">
        <v>12</v>
      </c>
      <c r="J491" s="10" t="s">
        <v>11</v>
      </c>
    </row>
    <row r="492" spans="1:10" ht="20.100000000000001" customHeight="1" x14ac:dyDescent="0.3">
      <c r="A492" s="10">
        <v>488</v>
      </c>
      <c r="B492" s="13" t="s">
        <v>1019</v>
      </c>
      <c r="C492" s="13" t="s">
        <v>505</v>
      </c>
      <c r="D492" s="13" t="s">
        <v>892</v>
      </c>
      <c r="E492" s="27" t="s">
        <v>1567</v>
      </c>
      <c r="F492" s="27" t="s">
        <v>1563</v>
      </c>
      <c r="G492" s="14">
        <v>525870</v>
      </c>
      <c r="H492" s="18" t="s">
        <v>16</v>
      </c>
      <c r="I492" s="19" t="s">
        <v>12</v>
      </c>
      <c r="J492" s="10" t="s">
        <v>11</v>
      </c>
    </row>
    <row r="493" spans="1:10" ht="20.100000000000001" customHeight="1" x14ac:dyDescent="0.3">
      <c r="A493" s="10">
        <v>489</v>
      </c>
      <c r="B493" s="13" t="s">
        <v>1019</v>
      </c>
      <c r="C493" s="13" t="s">
        <v>506</v>
      </c>
      <c r="D493" s="13" t="s">
        <v>673</v>
      </c>
      <c r="E493" s="27" t="s">
        <v>1568</v>
      </c>
      <c r="F493" s="27" t="s">
        <v>1561</v>
      </c>
      <c r="G493" s="14">
        <v>851740</v>
      </c>
      <c r="H493" s="18" t="s">
        <v>16</v>
      </c>
      <c r="I493" s="19" t="s">
        <v>12</v>
      </c>
      <c r="J493" s="10" t="s">
        <v>11</v>
      </c>
    </row>
    <row r="494" spans="1:10" ht="20.100000000000001" customHeight="1" x14ac:dyDescent="0.3">
      <c r="A494" s="10">
        <v>490</v>
      </c>
      <c r="B494" s="13" t="s">
        <v>1019</v>
      </c>
      <c r="C494" s="13" t="s">
        <v>507</v>
      </c>
      <c r="D494" s="13" t="s">
        <v>893</v>
      </c>
      <c r="E494" s="27" t="s">
        <v>1569</v>
      </c>
      <c r="F494" s="27" t="s">
        <v>1561</v>
      </c>
      <c r="G494" s="14">
        <v>479590</v>
      </c>
      <c r="H494" s="18" t="s">
        <v>16</v>
      </c>
      <c r="I494" s="19" t="s">
        <v>12</v>
      </c>
      <c r="J494" s="10" t="s">
        <v>11</v>
      </c>
    </row>
    <row r="495" spans="1:10" ht="20.100000000000001" customHeight="1" x14ac:dyDescent="0.3">
      <c r="A495" s="10">
        <v>491</v>
      </c>
      <c r="B495" s="13" t="s">
        <v>1019</v>
      </c>
      <c r="C495" s="13" t="s">
        <v>508</v>
      </c>
      <c r="D495" s="13" t="s">
        <v>894</v>
      </c>
      <c r="E495" s="27" t="s">
        <v>1570</v>
      </c>
      <c r="F495" s="27" t="s">
        <v>1563</v>
      </c>
      <c r="G495" s="14">
        <v>321400</v>
      </c>
      <c r="H495" s="18" t="s">
        <v>16</v>
      </c>
      <c r="I495" s="19" t="s">
        <v>12</v>
      </c>
      <c r="J495" s="10" t="s">
        <v>11</v>
      </c>
    </row>
    <row r="496" spans="1:10" ht="20.100000000000001" customHeight="1" x14ac:dyDescent="0.3">
      <c r="A496" s="10">
        <v>492</v>
      </c>
      <c r="B496" s="13" t="s">
        <v>1019</v>
      </c>
      <c r="C496" s="13" t="s">
        <v>509</v>
      </c>
      <c r="D496" s="13" t="s">
        <v>895</v>
      </c>
      <c r="E496" s="27" t="s">
        <v>1571</v>
      </c>
      <c r="F496" s="27" t="s">
        <v>1561</v>
      </c>
      <c r="G496" s="14">
        <v>518480</v>
      </c>
      <c r="H496" s="18" t="s">
        <v>16</v>
      </c>
      <c r="I496" s="19" t="s">
        <v>12</v>
      </c>
      <c r="J496" s="10" t="s">
        <v>11</v>
      </c>
    </row>
    <row r="497" spans="1:10" ht="20.100000000000001" customHeight="1" x14ac:dyDescent="0.3">
      <c r="A497" s="10">
        <v>493</v>
      </c>
      <c r="B497" s="13" t="s">
        <v>1019</v>
      </c>
      <c r="C497" s="13" t="s">
        <v>510</v>
      </c>
      <c r="D497" s="13" t="s">
        <v>896</v>
      </c>
      <c r="E497" s="27" t="s">
        <v>1090</v>
      </c>
      <c r="F497" s="27" t="s">
        <v>1572</v>
      </c>
      <c r="G497" s="14">
        <v>655780</v>
      </c>
      <c r="H497" s="18" t="s">
        <v>16</v>
      </c>
      <c r="I497" s="19" t="s">
        <v>12</v>
      </c>
      <c r="J497" s="10" t="s">
        <v>11</v>
      </c>
    </row>
    <row r="498" spans="1:10" ht="20.100000000000001" customHeight="1" x14ac:dyDescent="0.3">
      <c r="A498" s="10">
        <v>494</v>
      </c>
      <c r="B498" s="13" t="s">
        <v>1019</v>
      </c>
      <c r="C498" s="13" t="s">
        <v>511</v>
      </c>
      <c r="D498" s="13" t="s">
        <v>897</v>
      </c>
      <c r="E498" s="27" t="s">
        <v>1573</v>
      </c>
      <c r="F498" s="27" t="s">
        <v>1574</v>
      </c>
      <c r="G498" s="14">
        <v>596560</v>
      </c>
      <c r="H498" s="18" t="s">
        <v>16</v>
      </c>
      <c r="I498" s="19" t="s">
        <v>12</v>
      </c>
      <c r="J498" s="10" t="s">
        <v>11</v>
      </c>
    </row>
    <row r="499" spans="1:10" ht="20.100000000000001" customHeight="1" x14ac:dyDescent="0.3">
      <c r="A499" s="10">
        <v>495</v>
      </c>
      <c r="B499" s="13" t="s">
        <v>1019</v>
      </c>
      <c r="C499" s="13" t="s">
        <v>512</v>
      </c>
      <c r="D499" s="13" t="s">
        <v>898</v>
      </c>
      <c r="E499" s="27" t="s">
        <v>1575</v>
      </c>
      <c r="F499" s="27" t="s">
        <v>1574</v>
      </c>
      <c r="G499" s="14">
        <v>634840</v>
      </c>
      <c r="H499" s="18" t="s">
        <v>16</v>
      </c>
      <c r="I499" s="19" t="s">
        <v>12</v>
      </c>
      <c r="J499" s="10" t="s">
        <v>11</v>
      </c>
    </row>
    <row r="500" spans="1:10" ht="20.100000000000001" customHeight="1" x14ac:dyDescent="0.3">
      <c r="A500" s="10">
        <v>496</v>
      </c>
      <c r="B500" s="13" t="s">
        <v>1019</v>
      </c>
      <c r="C500" s="13" t="s">
        <v>513</v>
      </c>
      <c r="D500" s="13" t="s">
        <v>899</v>
      </c>
      <c r="E500" s="27" t="s">
        <v>1576</v>
      </c>
      <c r="F500" s="27" t="s">
        <v>1577</v>
      </c>
      <c r="G500" s="14">
        <v>462590</v>
      </c>
      <c r="H500" s="18" t="s">
        <v>16</v>
      </c>
      <c r="I500" s="19" t="s">
        <v>12</v>
      </c>
      <c r="J500" s="10" t="s">
        <v>11</v>
      </c>
    </row>
    <row r="501" spans="1:10" ht="20.100000000000001" customHeight="1" x14ac:dyDescent="0.3">
      <c r="A501" s="10">
        <v>497</v>
      </c>
      <c r="B501" s="13" t="s">
        <v>1019</v>
      </c>
      <c r="C501" s="13" t="s">
        <v>514</v>
      </c>
      <c r="D501" s="13" t="s">
        <v>900</v>
      </c>
      <c r="E501" s="27" t="s">
        <v>1578</v>
      </c>
      <c r="F501" s="27" t="s">
        <v>1577</v>
      </c>
      <c r="G501" s="14">
        <v>472640</v>
      </c>
      <c r="H501" s="18" t="s">
        <v>16</v>
      </c>
      <c r="I501" s="19" t="s">
        <v>12</v>
      </c>
      <c r="J501" s="10" t="s">
        <v>11</v>
      </c>
    </row>
    <row r="502" spans="1:10" ht="20.100000000000001" customHeight="1" x14ac:dyDescent="0.3">
      <c r="A502" s="10">
        <v>498</v>
      </c>
      <c r="B502" s="13" t="s">
        <v>1019</v>
      </c>
      <c r="C502" s="13" t="s">
        <v>515</v>
      </c>
      <c r="D502" s="13" t="s">
        <v>646</v>
      </c>
      <c r="E502" s="27" t="s">
        <v>1579</v>
      </c>
      <c r="F502" s="27" t="s">
        <v>1577</v>
      </c>
      <c r="G502" s="14">
        <v>482840</v>
      </c>
      <c r="H502" s="18" t="s">
        <v>16</v>
      </c>
      <c r="I502" s="19" t="s">
        <v>12</v>
      </c>
      <c r="J502" s="10" t="s">
        <v>11</v>
      </c>
    </row>
    <row r="503" spans="1:10" ht="20.100000000000001" customHeight="1" x14ac:dyDescent="0.3">
      <c r="A503" s="10">
        <v>499</v>
      </c>
      <c r="B503" s="13" t="s">
        <v>1019</v>
      </c>
      <c r="C503" s="13" t="s">
        <v>516</v>
      </c>
      <c r="D503" s="13" t="s">
        <v>901</v>
      </c>
      <c r="E503" s="27" t="s">
        <v>1579</v>
      </c>
      <c r="F503" s="27" t="s">
        <v>1577</v>
      </c>
      <c r="G503" s="14">
        <v>482730</v>
      </c>
      <c r="H503" s="18" t="s">
        <v>16</v>
      </c>
      <c r="I503" s="19" t="s">
        <v>12</v>
      </c>
      <c r="J503" s="10" t="s">
        <v>11</v>
      </c>
    </row>
    <row r="504" spans="1:10" ht="20.100000000000001" customHeight="1" x14ac:dyDescent="0.3">
      <c r="A504" s="10">
        <v>500</v>
      </c>
      <c r="B504" s="13" t="s">
        <v>1019</v>
      </c>
      <c r="C504" s="13" t="s">
        <v>517</v>
      </c>
      <c r="D504" s="13" t="s">
        <v>902</v>
      </c>
      <c r="E504" s="27" t="s">
        <v>1575</v>
      </c>
      <c r="F504" s="27" t="s">
        <v>1574</v>
      </c>
      <c r="G504" s="14">
        <v>561350</v>
      </c>
      <c r="H504" s="18" t="s">
        <v>16</v>
      </c>
      <c r="I504" s="19" t="s">
        <v>12</v>
      </c>
      <c r="J504" s="10" t="s">
        <v>11</v>
      </c>
    </row>
    <row r="505" spans="1:10" ht="20.100000000000001" customHeight="1" x14ac:dyDescent="0.3">
      <c r="A505" s="10">
        <v>501</v>
      </c>
      <c r="B505" s="13" t="s">
        <v>1019</v>
      </c>
      <c r="C505" s="13" t="s">
        <v>518</v>
      </c>
      <c r="D505" s="13" t="s">
        <v>903</v>
      </c>
      <c r="E505" s="27" t="s">
        <v>1575</v>
      </c>
      <c r="F505" s="27" t="s">
        <v>1574</v>
      </c>
      <c r="G505" s="14">
        <v>650680</v>
      </c>
      <c r="H505" s="18" t="s">
        <v>16</v>
      </c>
      <c r="I505" s="19" t="s">
        <v>12</v>
      </c>
      <c r="J505" s="10" t="s">
        <v>11</v>
      </c>
    </row>
    <row r="506" spans="1:10" ht="20.100000000000001" customHeight="1" x14ac:dyDescent="0.3">
      <c r="A506" s="10">
        <v>502</v>
      </c>
      <c r="B506" s="13" t="s">
        <v>1019</v>
      </c>
      <c r="C506" s="13" t="s">
        <v>519</v>
      </c>
      <c r="D506" s="13" t="s">
        <v>904</v>
      </c>
      <c r="E506" s="27" t="s">
        <v>1580</v>
      </c>
      <c r="F506" s="27" t="s">
        <v>1577</v>
      </c>
      <c r="G506" s="14">
        <v>594540</v>
      </c>
      <c r="H506" s="18" t="s">
        <v>16</v>
      </c>
      <c r="I506" s="19" t="s">
        <v>12</v>
      </c>
      <c r="J506" s="10" t="s">
        <v>11</v>
      </c>
    </row>
    <row r="507" spans="1:10" ht="20.100000000000001" customHeight="1" x14ac:dyDescent="0.3">
      <c r="A507" s="10">
        <v>503</v>
      </c>
      <c r="B507" s="13" t="s">
        <v>1019</v>
      </c>
      <c r="C507" s="13" t="s">
        <v>520</v>
      </c>
      <c r="D507" s="13" t="s">
        <v>683</v>
      </c>
      <c r="E507" s="27" t="s">
        <v>1257</v>
      </c>
      <c r="F507" s="27" t="s">
        <v>1574</v>
      </c>
      <c r="G507" s="14">
        <v>1017040</v>
      </c>
      <c r="H507" s="18" t="s">
        <v>16</v>
      </c>
      <c r="I507" s="19" t="s">
        <v>12</v>
      </c>
      <c r="J507" s="10" t="s">
        <v>11</v>
      </c>
    </row>
    <row r="508" spans="1:10" ht="20.100000000000001" customHeight="1" x14ac:dyDescent="0.3">
      <c r="A508" s="10">
        <v>504</v>
      </c>
      <c r="B508" s="13" t="s">
        <v>1019</v>
      </c>
      <c r="C508" s="13" t="s">
        <v>521</v>
      </c>
      <c r="D508" s="13" t="s">
        <v>905</v>
      </c>
      <c r="E508" s="27" t="s">
        <v>1581</v>
      </c>
      <c r="F508" s="27" t="s">
        <v>1577</v>
      </c>
      <c r="G508" s="14">
        <v>527820</v>
      </c>
      <c r="H508" s="18" t="s">
        <v>16</v>
      </c>
      <c r="I508" s="19" t="s">
        <v>12</v>
      </c>
      <c r="J508" s="10" t="s">
        <v>11</v>
      </c>
    </row>
    <row r="509" spans="1:10" ht="20.100000000000001" customHeight="1" x14ac:dyDescent="0.3">
      <c r="A509" s="10">
        <v>505</v>
      </c>
      <c r="B509" s="13" t="s">
        <v>1019</v>
      </c>
      <c r="C509" s="13" t="s">
        <v>522</v>
      </c>
      <c r="D509" s="13" t="s">
        <v>906</v>
      </c>
      <c r="E509" s="27" t="s">
        <v>1575</v>
      </c>
      <c r="F509" s="27" t="s">
        <v>1574</v>
      </c>
      <c r="G509" s="14">
        <v>492900</v>
      </c>
      <c r="H509" s="18" t="s">
        <v>16</v>
      </c>
      <c r="I509" s="19" t="s">
        <v>12</v>
      </c>
      <c r="J509" s="10" t="s">
        <v>11</v>
      </c>
    </row>
    <row r="510" spans="1:10" ht="20.100000000000001" customHeight="1" x14ac:dyDescent="0.3">
      <c r="A510" s="10">
        <v>506</v>
      </c>
      <c r="B510" s="13" t="s">
        <v>1019</v>
      </c>
      <c r="C510" s="13" t="s">
        <v>523</v>
      </c>
      <c r="D510" s="13" t="s">
        <v>751</v>
      </c>
      <c r="E510" s="27" t="s">
        <v>1582</v>
      </c>
      <c r="F510" s="27" t="s">
        <v>1577</v>
      </c>
      <c r="G510" s="14">
        <v>500800</v>
      </c>
      <c r="H510" s="18" t="s">
        <v>16</v>
      </c>
      <c r="I510" s="19" t="s">
        <v>12</v>
      </c>
      <c r="J510" s="10" t="s">
        <v>11</v>
      </c>
    </row>
    <row r="511" spans="1:10" ht="20.100000000000001" customHeight="1" x14ac:dyDescent="0.3">
      <c r="A511" s="10">
        <v>507</v>
      </c>
      <c r="B511" s="13" t="s">
        <v>1019</v>
      </c>
      <c r="C511" s="13" t="s">
        <v>524</v>
      </c>
      <c r="D511" s="13" t="s">
        <v>642</v>
      </c>
      <c r="E511" s="27" t="s">
        <v>1576</v>
      </c>
      <c r="F511" s="27" t="s">
        <v>1577</v>
      </c>
      <c r="G511" s="14">
        <v>482490</v>
      </c>
      <c r="H511" s="18" t="s">
        <v>16</v>
      </c>
      <c r="I511" s="19" t="s">
        <v>12</v>
      </c>
      <c r="J511" s="10" t="s">
        <v>11</v>
      </c>
    </row>
    <row r="512" spans="1:10" ht="20.100000000000001" customHeight="1" x14ac:dyDescent="0.3">
      <c r="A512" s="10">
        <v>508</v>
      </c>
      <c r="B512" s="13" t="s">
        <v>1019</v>
      </c>
      <c r="C512" s="13" t="s">
        <v>525</v>
      </c>
      <c r="D512" s="13" t="s">
        <v>907</v>
      </c>
      <c r="E512" s="27" t="s">
        <v>1575</v>
      </c>
      <c r="F512" s="27" t="s">
        <v>1574</v>
      </c>
      <c r="G512" s="14">
        <v>492550</v>
      </c>
      <c r="H512" s="18" t="s">
        <v>16</v>
      </c>
      <c r="I512" s="19" t="s">
        <v>12</v>
      </c>
      <c r="J512" s="10" t="s">
        <v>11</v>
      </c>
    </row>
    <row r="513" spans="1:10" ht="20.100000000000001" customHeight="1" x14ac:dyDescent="0.3">
      <c r="A513" s="10">
        <v>509</v>
      </c>
      <c r="B513" s="13" t="s">
        <v>1019</v>
      </c>
      <c r="C513" s="13" t="s">
        <v>526</v>
      </c>
      <c r="D513" s="13" t="s">
        <v>1015</v>
      </c>
      <c r="E513" s="27" t="s">
        <v>1583</v>
      </c>
      <c r="F513" s="27" t="s">
        <v>1574</v>
      </c>
      <c r="G513" s="14">
        <v>650850</v>
      </c>
      <c r="H513" s="18" t="s">
        <v>16</v>
      </c>
      <c r="I513" s="19" t="s">
        <v>12</v>
      </c>
      <c r="J513" s="10" t="s">
        <v>11</v>
      </c>
    </row>
    <row r="514" spans="1:10" ht="20.100000000000001" customHeight="1" x14ac:dyDescent="0.3">
      <c r="A514" s="10">
        <v>510</v>
      </c>
      <c r="B514" s="13" t="s">
        <v>1019</v>
      </c>
      <c r="C514" s="13" t="s">
        <v>527</v>
      </c>
      <c r="D514" s="13" t="s">
        <v>908</v>
      </c>
      <c r="E514" s="27" t="s">
        <v>1584</v>
      </c>
      <c r="F514" s="27" t="s">
        <v>1574</v>
      </c>
      <c r="G514" s="14">
        <v>996600</v>
      </c>
      <c r="H514" s="18" t="s">
        <v>16</v>
      </c>
      <c r="I514" s="19" t="s">
        <v>12</v>
      </c>
      <c r="J514" s="10" t="s">
        <v>11</v>
      </c>
    </row>
    <row r="515" spans="1:10" ht="20.100000000000001" customHeight="1" x14ac:dyDescent="0.3">
      <c r="A515" s="10">
        <v>511</v>
      </c>
      <c r="B515" s="13" t="s">
        <v>1019</v>
      </c>
      <c r="C515" s="13" t="s">
        <v>528</v>
      </c>
      <c r="D515" s="13" t="s">
        <v>909</v>
      </c>
      <c r="E515" s="27" t="s">
        <v>1575</v>
      </c>
      <c r="F515" s="27" t="s">
        <v>1574</v>
      </c>
      <c r="G515" s="14">
        <v>547500</v>
      </c>
      <c r="H515" s="18" t="s">
        <v>16</v>
      </c>
      <c r="I515" s="19" t="s">
        <v>12</v>
      </c>
      <c r="J515" s="10" t="s">
        <v>11</v>
      </c>
    </row>
    <row r="516" spans="1:10" ht="20.100000000000001" customHeight="1" x14ac:dyDescent="0.3">
      <c r="A516" s="10">
        <v>512</v>
      </c>
      <c r="B516" s="13" t="s">
        <v>1019</v>
      </c>
      <c r="C516" s="13" t="s">
        <v>529</v>
      </c>
      <c r="D516" s="13" t="s">
        <v>830</v>
      </c>
      <c r="E516" s="27" t="s">
        <v>1585</v>
      </c>
      <c r="F516" s="27" t="s">
        <v>1574</v>
      </c>
      <c r="G516" s="14">
        <v>573950</v>
      </c>
      <c r="H516" s="18" t="s">
        <v>16</v>
      </c>
      <c r="I516" s="19" t="s">
        <v>12</v>
      </c>
      <c r="J516" s="10" t="s">
        <v>11</v>
      </c>
    </row>
    <row r="517" spans="1:10" ht="20.100000000000001" customHeight="1" x14ac:dyDescent="0.3">
      <c r="A517" s="10">
        <v>513</v>
      </c>
      <c r="B517" s="13" t="s">
        <v>1019</v>
      </c>
      <c r="C517" s="13" t="s">
        <v>530</v>
      </c>
      <c r="D517" s="13" t="s">
        <v>910</v>
      </c>
      <c r="E517" s="27" t="s">
        <v>1091</v>
      </c>
      <c r="F517" s="27" t="s">
        <v>1574</v>
      </c>
      <c r="G517" s="14">
        <v>665750</v>
      </c>
      <c r="H517" s="18" t="s">
        <v>16</v>
      </c>
      <c r="I517" s="19" t="s">
        <v>12</v>
      </c>
      <c r="J517" s="10" t="s">
        <v>11</v>
      </c>
    </row>
    <row r="518" spans="1:10" ht="20.100000000000001" customHeight="1" x14ac:dyDescent="0.3">
      <c r="A518" s="10">
        <v>514</v>
      </c>
      <c r="B518" s="13" t="s">
        <v>1019</v>
      </c>
      <c r="C518" s="13" t="s">
        <v>531</v>
      </c>
      <c r="D518" s="13" t="s">
        <v>911</v>
      </c>
      <c r="E518" s="27" t="s">
        <v>1516</v>
      </c>
      <c r="F518" s="27" t="s">
        <v>1586</v>
      </c>
      <c r="G518" s="14">
        <v>467260</v>
      </c>
      <c r="H518" s="18" t="s">
        <v>16</v>
      </c>
      <c r="I518" s="19" t="s">
        <v>12</v>
      </c>
      <c r="J518" s="10" t="s">
        <v>11</v>
      </c>
    </row>
    <row r="519" spans="1:10" ht="20.100000000000001" customHeight="1" x14ac:dyDescent="0.3">
      <c r="A519" s="10">
        <v>515</v>
      </c>
      <c r="B519" s="13" t="s">
        <v>1019</v>
      </c>
      <c r="C519" s="13" t="s">
        <v>532</v>
      </c>
      <c r="D519" s="13" t="s">
        <v>912</v>
      </c>
      <c r="E519" s="27" t="s">
        <v>1587</v>
      </c>
      <c r="F519" s="27" t="s">
        <v>1586</v>
      </c>
      <c r="G519" s="14">
        <v>541440</v>
      </c>
      <c r="H519" s="18" t="s">
        <v>16</v>
      </c>
      <c r="I519" s="19" t="s">
        <v>12</v>
      </c>
      <c r="J519" s="10" t="s">
        <v>11</v>
      </c>
    </row>
    <row r="520" spans="1:10" ht="20.100000000000001" customHeight="1" x14ac:dyDescent="0.3">
      <c r="A520" s="10">
        <v>516</v>
      </c>
      <c r="B520" s="13" t="s">
        <v>1019</v>
      </c>
      <c r="C520" s="13" t="s">
        <v>533</v>
      </c>
      <c r="D520" s="13" t="s">
        <v>848</v>
      </c>
      <c r="E520" s="27" t="s">
        <v>1516</v>
      </c>
      <c r="F520" s="27" t="s">
        <v>1586</v>
      </c>
      <c r="G520" s="14">
        <v>541600</v>
      </c>
      <c r="H520" s="18" t="s">
        <v>16</v>
      </c>
      <c r="I520" s="19" t="s">
        <v>12</v>
      </c>
      <c r="J520" s="10" t="s">
        <v>11</v>
      </c>
    </row>
    <row r="521" spans="1:10" ht="20.100000000000001" customHeight="1" x14ac:dyDescent="0.3">
      <c r="A521" s="10">
        <v>517</v>
      </c>
      <c r="B521" s="13" t="s">
        <v>1019</v>
      </c>
      <c r="C521" s="13" t="s">
        <v>534</v>
      </c>
      <c r="D521" s="13" t="s">
        <v>680</v>
      </c>
      <c r="E521" s="27" t="s">
        <v>1588</v>
      </c>
      <c r="F521" s="27" t="s">
        <v>1589</v>
      </c>
      <c r="G521" s="14">
        <v>547490</v>
      </c>
      <c r="H521" s="18" t="s">
        <v>16</v>
      </c>
      <c r="I521" s="19" t="s">
        <v>12</v>
      </c>
      <c r="J521" s="10" t="s">
        <v>11</v>
      </c>
    </row>
    <row r="522" spans="1:10" ht="20.100000000000001" customHeight="1" x14ac:dyDescent="0.3">
      <c r="A522" s="10">
        <v>518</v>
      </c>
      <c r="B522" s="13" t="s">
        <v>1019</v>
      </c>
      <c r="C522" s="13" t="s">
        <v>535</v>
      </c>
      <c r="D522" s="13" t="s">
        <v>830</v>
      </c>
      <c r="E522" s="27" t="s">
        <v>1590</v>
      </c>
      <c r="F522" s="27" t="s">
        <v>1589</v>
      </c>
      <c r="G522" s="14">
        <v>757880</v>
      </c>
      <c r="H522" s="18" t="s">
        <v>16</v>
      </c>
      <c r="I522" s="19" t="s">
        <v>12</v>
      </c>
      <c r="J522" s="10" t="s">
        <v>11</v>
      </c>
    </row>
    <row r="523" spans="1:10" ht="20.100000000000001" customHeight="1" x14ac:dyDescent="0.3">
      <c r="A523" s="10">
        <v>519</v>
      </c>
      <c r="B523" s="13" t="s">
        <v>1019</v>
      </c>
      <c r="C523" s="13" t="s">
        <v>536</v>
      </c>
      <c r="D523" s="13" t="s">
        <v>913</v>
      </c>
      <c r="E523" s="27" t="s">
        <v>1591</v>
      </c>
      <c r="F523" s="27" t="s">
        <v>1592</v>
      </c>
      <c r="G523" s="14">
        <v>1168230</v>
      </c>
      <c r="H523" s="18" t="s">
        <v>16</v>
      </c>
      <c r="I523" s="19" t="s">
        <v>12</v>
      </c>
      <c r="J523" s="10" t="s">
        <v>11</v>
      </c>
    </row>
    <row r="524" spans="1:10" ht="20.100000000000001" customHeight="1" x14ac:dyDescent="0.3">
      <c r="A524" s="10">
        <v>520</v>
      </c>
      <c r="B524" s="13" t="s">
        <v>1019</v>
      </c>
      <c r="C524" s="13" t="s">
        <v>537</v>
      </c>
      <c r="D524" s="13" t="s">
        <v>1016</v>
      </c>
      <c r="E524" s="27" t="s">
        <v>1593</v>
      </c>
      <c r="F524" s="27" t="s">
        <v>1592</v>
      </c>
      <c r="G524" s="14">
        <v>1001270</v>
      </c>
      <c r="H524" s="18" t="s">
        <v>16</v>
      </c>
      <c r="I524" s="19" t="s">
        <v>12</v>
      </c>
      <c r="J524" s="10" t="s">
        <v>11</v>
      </c>
    </row>
    <row r="525" spans="1:10" ht="20.100000000000001" customHeight="1" x14ac:dyDescent="0.3">
      <c r="A525" s="10">
        <v>521</v>
      </c>
      <c r="B525" s="13" t="s">
        <v>1019</v>
      </c>
      <c r="C525" s="13" t="s">
        <v>538</v>
      </c>
      <c r="D525" s="13" t="s">
        <v>914</v>
      </c>
      <c r="E525" s="27" t="s">
        <v>1594</v>
      </c>
      <c r="F525" s="27" t="s">
        <v>1595</v>
      </c>
      <c r="G525" s="14">
        <v>629010</v>
      </c>
      <c r="H525" s="18" t="s">
        <v>16</v>
      </c>
      <c r="I525" s="19" t="s">
        <v>12</v>
      </c>
      <c r="J525" s="10" t="s">
        <v>11</v>
      </c>
    </row>
    <row r="526" spans="1:10" ht="20.100000000000001" customHeight="1" x14ac:dyDescent="0.3">
      <c r="A526" s="10">
        <v>522</v>
      </c>
      <c r="B526" s="13" t="s">
        <v>1019</v>
      </c>
      <c r="C526" s="13" t="s">
        <v>539</v>
      </c>
      <c r="D526" s="13" t="s">
        <v>915</v>
      </c>
      <c r="E526" s="27" t="s">
        <v>1596</v>
      </c>
      <c r="F526" s="27" t="s">
        <v>1592</v>
      </c>
      <c r="G526" s="14">
        <v>629010</v>
      </c>
      <c r="H526" s="18" t="s">
        <v>16</v>
      </c>
      <c r="I526" s="19" t="s">
        <v>12</v>
      </c>
      <c r="J526" s="10" t="s">
        <v>11</v>
      </c>
    </row>
    <row r="527" spans="1:10" ht="20.100000000000001" customHeight="1" x14ac:dyDescent="0.3">
      <c r="A527" s="10">
        <v>523</v>
      </c>
      <c r="B527" s="13" t="s">
        <v>1019</v>
      </c>
      <c r="C527" s="13" t="s">
        <v>540</v>
      </c>
      <c r="D527" s="13" t="s">
        <v>916</v>
      </c>
      <c r="E527" s="27" t="s">
        <v>1597</v>
      </c>
      <c r="F527" s="27" t="s">
        <v>1592</v>
      </c>
      <c r="G527" s="14">
        <v>681350</v>
      </c>
      <c r="H527" s="18" t="s">
        <v>16</v>
      </c>
      <c r="I527" s="19" t="s">
        <v>12</v>
      </c>
      <c r="J527" s="10" t="s">
        <v>11</v>
      </c>
    </row>
    <row r="528" spans="1:10" ht="20.100000000000001" customHeight="1" x14ac:dyDescent="0.3">
      <c r="A528" s="10">
        <v>524</v>
      </c>
      <c r="B528" s="13" t="s">
        <v>1019</v>
      </c>
      <c r="C528" s="13" t="s">
        <v>541</v>
      </c>
      <c r="D528" s="13" t="s">
        <v>916</v>
      </c>
      <c r="E528" s="27" t="s">
        <v>1597</v>
      </c>
      <c r="F528" s="27" t="s">
        <v>1592</v>
      </c>
      <c r="G528" s="14">
        <v>681350</v>
      </c>
      <c r="H528" s="18" t="s">
        <v>16</v>
      </c>
      <c r="I528" s="19" t="s">
        <v>12</v>
      </c>
      <c r="J528" s="10" t="s">
        <v>11</v>
      </c>
    </row>
    <row r="529" spans="1:10" ht="20.100000000000001" customHeight="1" x14ac:dyDescent="0.3">
      <c r="A529" s="10">
        <v>525</v>
      </c>
      <c r="B529" s="13" t="s">
        <v>1019</v>
      </c>
      <c r="C529" s="13" t="s">
        <v>542</v>
      </c>
      <c r="D529" s="13" t="s">
        <v>667</v>
      </c>
      <c r="E529" s="27" t="s">
        <v>1338</v>
      </c>
      <c r="F529" s="27" t="s">
        <v>1595</v>
      </c>
      <c r="G529" s="14">
        <v>1115160</v>
      </c>
      <c r="H529" s="18" t="s">
        <v>16</v>
      </c>
      <c r="I529" s="19" t="s">
        <v>12</v>
      </c>
      <c r="J529" s="10" t="s">
        <v>11</v>
      </c>
    </row>
    <row r="530" spans="1:10" ht="20.100000000000001" customHeight="1" x14ac:dyDescent="0.3">
      <c r="A530" s="10">
        <v>526</v>
      </c>
      <c r="B530" s="13" t="s">
        <v>1019</v>
      </c>
      <c r="C530" s="13" t="s">
        <v>543</v>
      </c>
      <c r="D530" s="13" t="s">
        <v>699</v>
      </c>
      <c r="E530" s="27" t="s">
        <v>1598</v>
      </c>
      <c r="F530" s="27" t="s">
        <v>1592</v>
      </c>
      <c r="G530" s="14">
        <v>680800</v>
      </c>
      <c r="H530" s="18" t="s">
        <v>16</v>
      </c>
      <c r="I530" s="19" t="s">
        <v>12</v>
      </c>
      <c r="J530" s="10" t="s">
        <v>11</v>
      </c>
    </row>
    <row r="531" spans="1:10" ht="20.100000000000001" customHeight="1" x14ac:dyDescent="0.3">
      <c r="A531" s="10">
        <v>527</v>
      </c>
      <c r="B531" s="13" t="s">
        <v>1019</v>
      </c>
      <c r="C531" s="13" t="s">
        <v>544</v>
      </c>
      <c r="D531" s="13" t="s">
        <v>917</v>
      </c>
      <c r="E531" s="27" t="s">
        <v>1598</v>
      </c>
      <c r="F531" s="27" t="s">
        <v>1592</v>
      </c>
      <c r="G531" s="14">
        <v>658630</v>
      </c>
      <c r="H531" s="18" t="s">
        <v>16</v>
      </c>
      <c r="I531" s="19" t="s">
        <v>12</v>
      </c>
      <c r="J531" s="10" t="s">
        <v>11</v>
      </c>
    </row>
    <row r="532" spans="1:10" ht="20.100000000000001" customHeight="1" x14ac:dyDescent="0.3">
      <c r="A532" s="10">
        <v>528</v>
      </c>
      <c r="B532" s="13" t="s">
        <v>1019</v>
      </c>
      <c r="C532" s="13" t="s">
        <v>545</v>
      </c>
      <c r="D532" s="13" t="s">
        <v>818</v>
      </c>
      <c r="E532" s="27" t="s">
        <v>1338</v>
      </c>
      <c r="F532" s="27" t="s">
        <v>1595</v>
      </c>
      <c r="G532" s="14">
        <v>628440</v>
      </c>
      <c r="H532" s="18" t="s">
        <v>16</v>
      </c>
      <c r="I532" s="19" t="s">
        <v>12</v>
      </c>
      <c r="J532" s="10" t="s">
        <v>11</v>
      </c>
    </row>
    <row r="533" spans="1:10" ht="20.100000000000001" customHeight="1" x14ac:dyDescent="0.3">
      <c r="A533" s="10">
        <v>529</v>
      </c>
      <c r="B533" s="13" t="s">
        <v>1019</v>
      </c>
      <c r="C533" s="13" t="s">
        <v>546</v>
      </c>
      <c r="D533" s="13" t="s">
        <v>873</v>
      </c>
      <c r="E533" s="27" t="s">
        <v>1338</v>
      </c>
      <c r="F533" s="27" t="s">
        <v>1595</v>
      </c>
      <c r="G533" s="14">
        <v>628440</v>
      </c>
      <c r="H533" s="18" t="s">
        <v>16</v>
      </c>
      <c r="I533" s="19" t="s">
        <v>12</v>
      </c>
      <c r="J533" s="10" t="s">
        <v>11</v>
      </c>
    </row>
    <row r="534" spans="1:10" ht="20.100000000000001" customHeight="1" x14ac:dyDescent="0.3">
      <c r="A534" s="10">
        <v>530</v>
      </c>
      <c r="B534" s="13" t="s">
        <v>1019</v>
      </c>
      <c r="C534" s="13" t="s">
        <v>547</v>
      </c>
      <c r="D534" s="13" t="s">
        <v>918</v>
      </c>
      <c r="E534" s="27" t="s">
        <v>1598</v>
      </c>
      <c r="F534" s="27" t="s">
        <v>1592</v>
      </c>
      <c r="G534" s="14">
        <v>579840</v>
      </c>
      <c r="H534" s="18" t="s">
        <v>16</v>
      </c>
      <c r="I534" s="19" t="s">
        <v>12</v>
      </c>
      <c r="J534" s="10" t="s">
        <v>11</v>
      </c>
    </row>
    <row r="535" spans="1:10" ht="20.100000000000001" customHeight="1" x14ac:dyDescent="0.3">
      <c r="A535" s="10">
        <v>531</v>
      </c>
      <c r="B535" s="13" t="s">
        <v>1019</v>
      </c>
      <c r="C535" s="13" t="s">
        <v>548</v>
      </c>
      <c r="D535" s="13" t="s">
        <v>919</v>
      </c>
      <c r="E535" s="27" t="s">
        <v>1599</v>
      </c>
      <c r="F535" s="27" t="s">
        <v>1600</v>
      </c>
      <c r="G535" s="14">
        <v>202440</v>
      </c>
      <c r="H535" s="18" t="s">
        <v>16</v>
      </c>
      <c r="I535" s="19" t="s">
        <v>12</v>
      </c>
      <c r="J535" s="10" t="s">
        <v>11</v>
      </c>
    </row>
    <row r="536" spans="1:10" ht="20.100000000000001" customHeight="1" x14ac:dyDescent="0.3">
      <c r="A536" s="10">
        <v>532</v>
      </c>
      <c r="B536" s="13" t="s">
        <v>1019</v>
      </c>
      <c r="C536" s="13" t="s">
        <v>549</v>
      </c>
      <c r="D536" s="13" t="s">
        <v>920</v>
      </c>
      <c r="E536" s="27" t="s">
        <v>1601</v>
      </c>
      <c r="F536" s="27" t="s">
        <v>1602</v>
      </c>
      <c r="G536" s="14">
        <v>819880</v>
      </c>
      <c r="H536" s="18" t="s">
        <v>16</v>
      </c>
      <c r="I536" s="19" t="s">
        <v>12</v>
      </c>
      <c r="J536" s="10" t="s">
        <v>11</v>
      </c>
    </row>
    <row r="537" spans="1:10" ht="20.100000000000001" customHeight="1" x14ac:dyDescent="0.3">
      <c r="A537" s="10">
        <v>533</v>
      </c>
      <c r="B537" s="13" t="s">
        <v>1019</v>
      </c>
      <c r="C537" s="13" t="s">
        <v>550</v>
      </c>
      <c r="D537" s="13" t="s">
        <v>678</v>
      </c>
      <c r="E537" s="27" t="s">
        <v>1603</v>
      </c>
      <c r="F537" s="27" t="s">
        <v>1602</v>
      </c>
      <c r="G537" s="14">
        <v>524620</v>
      </c>
      <c r="H537" s="18" t="s">
        <v>16</v>
      </c>
      <c r="I537" s="19" t="s">
        <v>12</v>
      </c>
      <c r="J537" s="10" t="s">
        <v>11</v>
      </c>
    </row>
    <row r="538" spans="1:10" ht="20.100000000000001" customHeight="1" x14ac:dyDescent="0.3">
      <c r="A538" s="10">
        <v>534</v>
      </c>
      <c r="B538" s="13" t="s">
        <v>1019</v>
      </c>
      <c r="C538" s="13" t="s">
        <v>551</v>
      </c>
      <c r="D538" s="13" t="s">
        <v>725</v>
      </c>
      <c r="E538" s="27" t="s">
        <v>1336</v>
      </c>
      <c r="F538" s="27" t="s">
        <v>1604</v>
      </c>
      <c r="G538" s="14">
        <v>524620</v>
      </c>
      <c r="H538" s="18" t="s">
        <v>16</v>
      </c>
      <c r="I538" s="19" t="s">
        <v>12</v>
      </c>
      <c r="J538" s="10" t="s">
        <v>11</v>
      </c>
    </row>
    <row r="539" spans="1:10" ht="20.100000000000001" customHeight="1" x14ac:dyDescent="0.3">
      <c r="A539" s="10">
        <v>535</v>
      </c>
      <c r="B539" s="13" t="s">
        <v>1019</v>
      </c>
      <c r="C539" s="13" t="s">
        <v>552</v>
      </c>
      <c r="D539" s="13" t="s">
        <v>921</v>
      </c>
      <c r="E539" s="27" t="s">
        <v>1605</v>
      </c>
      <c r="F539" s="27" t="s">
        <v>1602</v>
      </c>
      <c r="G539" s="14">
        <v>524620</v>
      </c>
      <c r="H539" s="18" t="s">
        <v>16</v>
      </c>
      <c r="I539" s="19" t="s">
        <v>12</v>
      </c>
      <c r="J539" s="10" t="s">
        <v>11</v>
      </c>
    </row>
    <row r="540" spans="1:10" ht="20.100000000000001" customHeight="1" x14ac:dyDescent="0.3">
      <c r="A540" s="10">
        <v>536</v>
      </c>
      <c r="B540" s="13" t="s">
        <v>1019</v>
      </c>
      <c r="C540" s="13" t="s">
        <v>553</v>
      </c>
      <c r="D540" s="13" t="s">
        <v>673</v>
      </c>
      <c r="E540" s="27" t="s">
        <v>1560</v>
      </c>
      <c r="F540" s="27" t="s">
        <v>1602</v>
      </c>
      <c r="G540" s="14">
        <v>480240</v>
      </c>
      <c r="H540" s="18" t="s">
        <v>16</v>
      </c>
      <c r="I540" s="19" t="s">
        <v>12</v>
      </c>
      <c r="J540" s="10" t="s">
        <v>11</v>
      </c>
    </row>
    <row r="541" spans="1:10" ht="20.100000000000001" customHeight="1" x14ac:dyDescent="0.3">
      <c r="A541" s="10">
        <v>537</v>
      </c>
      <c r="B541" s="13" t="s">
        <v>1019</v>
      </c>
      <c r="C541" s="13" t="s">
        <v>554</v>
      </c>
      <c r="D541" s="13" t="s">
        <v>922</v>
      </c>
      <c r="E541" s="27" t="s">
        <v>1605</v>
      </c>
      <c r="F541" s="27" t="s">
        <v>1602</v>
      </c>
      <c r="G541" s="14">
        <v>524620</v>
      </c>
      <c r="H541" s="18" t="s">
        <v>16</v>
      </c>
      <c r="I541" s="19" t="s">
        <v>12</v>
      </c>
      <c r="J541" s="10" t="s">
        <v>11</v>
      </c>
    </row>
    <row r="542" spans="1:10" ht="20.100000000000001" customHeight="1" x14ac:dyDescent="0.3">
      <c r="A542" s="10">
        <v>538</v>
      </c>
      <c r="B542" s="13" t="s">
        <v>1019</v>
      </c>
      <c r="C542" s="13" t="s">
        <v>555</v>
      </c>
      <c r="D542" s="13" t="s">
        <v>757</v>
      </c>
      <c r="E542" s="27" t="s">
        <v>1605</v>
      </c>
      <c r="F542" s="27" t="s">
        <v>1602</v>
      </c>
      <c r="G542" s="14">
        <v>970920</v>
      </c>
      <c r="H542" s="18" t="s">
        <v>16</v>
      </c>
      <c r="I542" s="19" t="s">
        <v>12</v>
      </c>
      <c r="J542" s="10" t="s">
        <v>11</v>
      </c>
    </row>
    <row r="543" spans="1:10" ht="20.100000000000001" customHeight="1" x14ac:dyDescent="0.3">
      <c r="A543" s="10">
        <v>539</v>
      </c>
      <c r="B543" s="13" t="s">
        <v>1019</v>
      </c>
      <c r="C543" s="13" t="s">
        <v>556</v>
      </c>
      <c r="D543" s="13" t="s">
        <v>923</v>
      </c>
      <c r="E543" s="27" t="s">
        <v>1605</v>
      </c>
      <c r="F543" s="27" t="s">
        <v>1602</v>
      </c>
      <c r="G543" s="14">
        <v>970920</v>
      </c>
      <c r="H543" s="18" t="s">
        <v>16</v>
      </c>
      <c r="I543" s="19" t="s">
        <v>12</v>
      </c>
      <c r="J543" s="10" t="s">
        <v>11</v>
      </c>
    </row>
    <row r="544" spans="1:10" ht="20.100000000000001" customHeight="1" x14ac:dyDescent="0.3">
      <c r="A544" s="10">
        <v>540</v>
      </c>
      <c r="B544" s="13" t="s">
        <v>1019</v>
      </c>
      <c r="C544" s="13" t="s">
        <v>557</v>
      </c>
      <c r="D544" s="13" t="s">
        <v>924</v>
      </c>
      <c r="E544" s="27" t="s">
        <v>1606</v>
      </c>
      <c r="F544" s="27" t="s">
        <v>1604</v>
      </c>
      <c r="G544" s="14">
        <v>763700</v>
      </c>
      <c r="H544" s="18" t="s">
        <v>16</v>
      </c>
      <c r="I544" s="19" t="s">
        <v>12</v>
      </c>
      <c r="J544" s="10" t="s">
        <v>11</v>
      </c>
    </row>
    <row r="545" spans="1:10" ht="20.100000000000001" customHeight="1" x14ac:dyDescent="0.3">
      <c r="A545" s="10">
        <v>541</v>
      </c>
      <c r="B545" s="13" t="s">
        <v>1019</v>
      </c>
      <c r="C545" s="13" t="s">
        <v>558</v>
      </c>
      <c r="D545" s="13" t="s">
        <v>925</v>
      </c>
      <c r="E545" s="27" t="s">
        <v>1523</v>
      </c>
      <c r="F545" s="27" t="s">
        <v>1602</v>
      </c>
      <c r="G545" s="14">
        <v>516840</v>
      </c>
      <c r="H545" s="18" t="s">
        <v>16</v>
      </c>
      <c r="I545" s="19" t="s">
        <v>12</v>
      </c>
      <c r="J545" s="10" t="s">
        <v>11</v>
      </c>
    </row>
    <row r="546" spans="1:10" ht="20.100000000000001" customHeight="1" x14ac:dyDescent="0.3">
      <c r="A546" s="10">
        <v>542</v>
      </c>
      <c r="B546" s="13" t="s">
        <v>1019</v>
      </c>
      <c r="C546" s="13" t="s">
        <v>559</v>
      </c>
      <c r="D546" s="13" t="s">
        <v>926</v>
      </c>
      <c r="E546" s="27" t="s">
        <v>1523</v>
      </c>
      <c r="F546" s="27" t="s">
        <v>1602</v>
      </c>
      <c r="G546" s="14">
        <v>500620</v>
      </c>
      <c r="H546" s="18" t="s">
        <v>16</v>
      </c>
      <c r="I546" s="19" t="s">
        <v>12</v>
      </c>
      <c r="J546" s="10" t="s">
        <v>11</v>
      </c>
    </row>
    <row r="547" spans="1:10" ht="20.100000000000001" customHeight="1" x14ac:dyDescent="0.3">
      <c r="A547" s="10">
        <v>543</v>
      </c>
      <c r="B547" s="13" t="s">
        <v>1019</v>
      </c>
      <c r="C547" s="13" t="s">
        <v>560</v>
      </c>
      <c r="D547" s="13" t="s">
        <v>758</v>
      </c>
      <c r="E547" s="27" t="s">
        <v>1523</v>
      </c>
      <c r="F547" s="27" t="s">
        <v>1602</v>
      </c>
      <c r="G547" s="14">
        <v>796620</v>
      </c>
      <c r="H547" s="18" t="s">
        <v>16</v>
      </c>
      <c r="I547" s="19" t="s">
        <v>12</v>
      </c>
      <c r="J547" s="10" t="s">
        <v>11</v>
      </c>
    </row>
    <row r="548" spans="1:10" ht="20.100000000000001" customHeight="1" x14ac:dyDescent="0.3">
      <c r="A548" s="10">
        <v>544</v>
      </c>
      <c r="B548" s="13" t="s">
        <v>1019</v>
      </c>
      <c r="C548" s="13" t="s">
        <v>561</v>
      </c>
      <c r="D548" s="13" t="s">
        <v>1017</v>
      </c>
      <c r="E548" s="27" t="s">
        <v>1607</v>
      </c>
      <c r="F548" s="27" t="s">
        <v>1602</v>
      </c>
      <c r="G548" s="14">
        <v>474840</v>
      </c>
      <c r="H548" s="18" t="s">
        <v>16</v>
      </c>
      <c r="I548" s="19" t="s">
        <v>12</v>
      </c>
      <c r="J548" s="10" t="s">
        <v>11</v>
      </c>
    </row>
    <row r="549" spans="1:10" ht="20.100000000000001" customHeight="1" x14ac:dyDescent="0.3">
      <c r="A549" s="10">
        <v>545</v>
      </c>
      <c r="B549" s="13" t="s">
        <v>1019</v>
      </c>
      <c r="C549" s="13" t="s">
        <v>562</v>
      </c>
      <c r="D549" s="13" t="s">
        <v>927</v>
      </c>
      <c r="E549" s="27" t="s">
        <v>1608</v>
      </c>
      <c r="F549" s="27" t="s">
        <v>1602</v>
      </c>
      <c r="G549" s="14">
        <v>578890</v>
      </c>
      <c r="H549" s="18" t="s">
        <v>16</v>
      </c>
      <c r="I549" s="19" t="s">
        <v>12</v>
      </c>
      <c r="J549" s="10" t="s">
        <v>11</v>
      </c>
    </row>
    <row r="550" spans="1:10" ht="20.100000000000001" customHeight="1" x14ac:dyDescent="0.3">
      <c r="A550" s="10">
        <v>546</v>
      </c>
      <c r="B550" s="13" t="s">
        <v>1019</v>
      </c>
      <c r="C550" s="13" t="s">
        <v>563</v>
      </c>
      <c r="D550" s="13" t="s">
        <v>642</v>
      </c>
      <c r="E550" s="27" t="s">
        <v>1609</v>
      </c>
      <c r="F550" s="27" t="s">
        <v>1604</v>
      </c>
      <c r="G550" s="14">
        <v>305050</v>
      </c>
      <c r="H550" s="18" t="s">
        <v>16</v>
      </c>
      <c r="I550" s="19" t="s">
        <v>12</v>
      </c>
      <c r="J550" s="10" t="s">
        <v>11</v>
      </c>
    </row>
    <row r="551" spans="1:10" ht="20.100000000000001" customHeight="1" x14ac:dyDescent="0.3">
      <c r="A551" s="10">
        <v>547</v>
      </c>
      <c r="B551" s="13" t="s">
        <v>1019</v>
      </c>
      <c r="C551" s="13" t="s">
        <v>564</v>
      </c>
      <c r="D551" s="13" t="s">
        <v>928</v>
      </c>
      <c r="E551" s="27" t="s">
        <v>1610</v>
      </c>
      <c r="F551" s="27" t="s">
        <v>1604</v>
      </c>
      <c r="G551" s="14">
        <v>579030</v>
      </c>
      <c r="H551" s="18" t="s">
        <v>16</v>
      </c>
      <c r="I551" s="19" t="s">
        <v>12</v>
      </c>
      <c r="J551" s="10" t="s">
        <v>11</v>
      </c>
    </row>
    <row r="552" spans="1:10" ht="20.100000000000001" customHeight="1" x14ac:dyDescent="0.3">
      <c r="A552" s="10">
        <v>548</v>
      </c>
      <c r="B552" s="13" t="s">
        <v>1019</v>
      </c>
      <c r="C552" s="13" t="s">
        <v>565</v>
      </c>
      <c r="D552" s="13" t="s">
        <v>929</v>
      </c>
      <c r="E552" s="27" t="s">
        <v>1608</v>
      </c>
      <c r="F552" s="27" t="s">
        <v>1602</v>
      </c>
      <c r="G552" s="14">
        <v>592140</v>
      </c>
      <c r="H552" s="18" t="s">
        <v>16</v>
      </c>
      <c r="I552" s="19" t="s">
        <v>12</v>
      </c>
      <c r="J552" s="10" t="s">
        <v>11</v>
      </c>
    </row>
    <row r="553" spans="1:10" ht="20.100000000000001" customHeight="1" x14ac:dyDescent="0.3">
      <c r="A553" s="10">
        <v>549</v>
      </c>
      <c r="B553" s="13" t="s">
        <v>1019</v>
      </c>
      <c r="C553" s="13" t="s">
        <v>566</v>
      </c>
      <c r="D553" s="13" t="s">
        <v>910</v>
      </c>
      <c r="E553" s="27" t="s">
        <v>1611</v>
      </c>
      <c r="F553" s="27" t="s">
        <v>1602</v>
      </c>
      <c r="G553" s="14">
        <v>764330</v>
      </c>
      <c r="H553" s="18" t="s">
        <v>16</v>
      </c>
      <c r="I553" s="19" t="s">
        <v>12</v>
      </c>
      <c r="J553" s="10" t="s">
        <v>11</v>
      </c>
    </row>
    <row r="554" spans="1:10" ht="20.100000000000001" customHeight="1" x14ac:dyDescent="0.3">
      <c r="A554" s="10">
        <v>550</v>
      </c>
      <c r="B554" s="13" t="s">
        <v>1019</v>
      </c>
      <c r="C554" s="13" t="s">
        <v>567</v>
      </c>
      <c r="D554" s="13" t="s">
        <v>718</v>
      </c>
      <c r="E554" s="27" t="s">
        <v>1324</v>
      </c>
      <c r="F554" s="27" t="s">
        <v>1612</v>
      </c>
      <c r="G554" s="14">
        <v>43820</v>
      </c>
      <c r="H554" s="18" t="s">
        <v>16</v>
      </c>
      <c r="I554" s="19" t="s">
        <v>12</v>
      </c>
      <c r="J554" s="10" t="s">
        <v>11</v>
      </c>
    </row>
    <row r="555" spans="1:10" ht="20.100000000000001" customHeight="1" x14ac:dyDescent="0.3">
      <c r="A555" s="10">
        <v>551</v>
      </c>
      <c r="B555" s="13" t="s">
        <v>1019</v>
      </c>
      <c r="C555" s="13" t="s">
        <v>568</v>
      </c>
      <c r="D555" s="13" t="s">
        <v>930</v>
      </c>
      <c r="E555" s="27" t="s">
        <v>1613</v>
      </c>
      <c r="F555" s="27" t="s">
        <v>1614</v>
      </c>
      <c r="G555" s="14">
        <v>545050</v>
      </c>
      <c r="H555" s="18" t="s">
        <v>16</v>
      </c>
      <c r="I555" s="19" t="s">
        <v>12</v>
      </c>
      <c r="J555" s="10" t="s">
        <v>11</v>
      </c>
    </row>
    <row r="556" spans="1:10" ht="20.100000000000001" customHeight="1" x14ac:dyDescent="0.3">
      <c r="A556" s="10">
        <v>552</v>
      </c>
      <c r="B556" s="13" t="s">
        <v>1019</v>
      </c>
      <c r="C556" s="13" t="s">
        <v>569</v>
      </c>
      <c r="D556" s="13" t="s">
        <v>931</v>
      </c>
      <c r="E556" s="27" t="s">
        <v>1615</v>
      </c>
      <c r="F556" s="27" t="s">
        <v>1616</v>
      </c>
      <c r="G556" s="14">
        <v>578550</v>
      </c>
      <c r="H556" s="18" t="s">
        <v>16</v>
      </c>
      <c r="I556" s="19" t="s">
        <v>12</v>
      </c>
      <c r="J556" s="10" t="s">
        <v>11</v>
      </c>
    </row>
    <row r="557" spans="1:10" ht="20.100000000000001" customHeight="1" x14ac:dyDescent="0.3">
      <c r="A557" s="10">
        <v>553</v>
      </c>
      <c r="B557" s="13" t="s">
        <v>1019</v>
      </c>
      <c r="C557" s="13" t="s">
        <v>570</v>
      </c>
      <c r="D557" s="13" t="s">
        <v>932</v>
      </c>
      <c r="E557" s="27" t="s">
        <v>1613</v>
      </c>
      <c r="F557" s="27" t="s">
        <v>1614</v>
      </c>
      <c r="G557" s="14">
        <v>662040</v>
      </c>
      <c r="H557" s="18" t="s">
        <v>16</v>
      </c>
      <c r="I557" s="19" t="s">
        <v>12</v>
      </c>
      <c r="J557" s="10" t="s">
        <v>11</v>
      </c>
    </row>
    <row r="558" spans="1:10" ht="20.100000000000001" customHeight="1" x14ac:dyDescent="0.3">
      <c r="A558" s="10">
        <v>554</v>
      </c>
      <c r="B558" s="13" t="s">
        <v>1019</v>
      </c>
      <c r="C558" s="13" t="s">
        <v>571</v>
      </c>
      <c r="D558" s="13" t="s">
        <v>933</v>
      </c>
      <c r="E558" s="27" t="s">
        <v>1060</v>
      </c>
      <c r="F558" s="27" t="s">
        <v>1617</v>
      </c>
      <c r="G558" s="14">
        <v>559060</v>
      </c>
      <c r="H558" s="18" t="s">
        <v>16</v>
      </c>
      <c r="I558" s="19" t="s">
        <v>12</v>
      </c>
      <c r="J558" s="10" t="s">
        <v>11</v>
      </c>
    </row>
    <row r="559" spans="1:10" ht="20.100000000000001" customHeight="1" x14ac:dyDescent="0.3">
      <c r="A559" s="10">
        <v>555</v>
      </c>
      <c r="B559" s="13" t="s">
        <v>1019</v>
      </c>
      <c r="C559" s="13" t="s">
        <v>572</v>
      </c>
      <c r="D559" s="13" t="s">
        <v>808</v>
      </c>
      <c r="E559" s="27" t="s">
        <v>1457</v>
      </c>
      <c r="F559" s="27" t="s">
        <v>1618</v>
      </c>
      <c r="G559" s="14">
        <v>56420</v>
      </c>
      <c r="H559" s="18" t="s">
        <v>16</v>
      </c>
      <c r="I559" s="19" t="s">
        <v>12</v>
      </c>
      <c r="J559" s="10" t="s">
        <v>11</v>
      </c>
    </row>
    <row r="560" spans="1:10" ht="20.100000000000001" customHeight="1" x14ac:dyDescent="0.3">
      <c r="A560" s="10">
        <v>556</v>
      </c>
      <c r="B560" s="13" t="s">
        <v>1019</v>
      </c>
      <c r="C560" s="13" t="s">
        <v>573</v>
      </c>
      <c r="D560" s="13" t="s">
        <v>934</v>
      </c>
      <c r="E560" s="27" t="s">
        <v>1619</v>
      </c>
      <c r="F560" s="27" t="s">
        <v>1618</v>
      </c>
      <c r="G560" s="14">
        <v>193250</v>
      </c>
      <c r="H560" s="18" t="s">
        <v>16</v>
      </c>
      <c r="I560" s="19" t="s">
        <v>12</v>
      </c>
      <c r="J560" s="10" t="s">
        <v>11</v>
      </c>
    </row>
    <row r="561" spans="1:10" ht="20.100000000000001" customHeight="1" x14ac:dyDescent="0.3">
      <c r="A561" s="10">
        <v>557</v>
      </c>
      <c r="B561" s="13" t="s">
        <v>1019</v>
      </c>
      <c r="C561" s="13" t="s">
        <v>574</v>
      </c>
      <c r="D561" s="13" t="s">
        <v>808</v>
      </c>
      <c r="E561" s="27" t="s">
        <v>1457</v>
      </c>
      <c r="F561" s="27" t="s">
        <v>1618</v>
      </c>
      <c r="G561" s="14">
        <v>57410</v>
      </c>
      <c r="H561" s="18" t="s">
        <v>16</v>
      </c>
      <c r="I561" s="19" t="s">
        <v>12</v>
      </c>
      <c r="J561" s="10" t="s">
        <v>11</v>
      </c>
    </row>
    <row r="562" spans="1:10" ht="20.100000000000001" customHeight="1" x14ac:dyDescent="0.3">
      <c r="A562" s="10">
        <v>558</v>
      </c>
      <c r="B562" s="13" t="s">
        <v>1019</v>
      </c>
      <c r="C562" s="13" t="s">
        <v>575</v>
      </c>
      <c r="D562" s="13" t="s">
        <v>808</v>
      </c>
      <c r="E562" s="27" t="s">
        <v>1457</v>
      </c>
      <c r="F562" s="27" t="s">
        <v>1618</v>
      </c>
      <c r="G562" s="14">
        <v>57410</v>
      </c>
      <c r="H562" s="18" t="s">
        <v>16</v>
      </c>
      <c r="I562" s="19" t="s">
        <v>12</v>
      </c>
      <c r="J562" s="10" t="s">
        <v>11</v>
      </c>
    </row>
    <row r="563" spans="1:10" ht="20.100000000000001" customHeight="1" x14ac:dyDescent="0.3">
      <c r="A563" s="10">
        <v>559</v>
      </c>
      <c r="B563" s="13" t="s">
        <v>1019</v>
      </c>
      <c r="C563" s="13" t="s">
        <v>576</v>
      </c>
      <c r="D563" s="13" t="s">
        <v>628</v>
      </c>
      <c r="E563" s="27" t="s">
        <v>1620</v>
      </c>
      <c r="F563" s="27" t="s">
        <v>1621</v>
      </c>
      <c r="G563" s="14">
        <v>571310</v>
      </c>
      <c r="H563" s="18" t="s">
        <v>16</v>
      </c>
      <c r="I563" s="19" t="s">
        <v>12</v>
      </c>
      <c r="J563" s="10" t="s">
        <v>11</v>
      </c>
    </row>
    <row r="564" spans="1:10" ht="20.100000000000001" customHeight="1" x14ac:dyDescent="0.3">
      <c r="A564" s="10">
        <v>560</v>
      </c>
      <c r="B564" s="13" t="s">
        <v>1019</v>
      </c>
      <c r="C564" s="13" t="s">
        <v>577</v>
      </c>
      <c r="D564" s="13" t="s">
        <v>795</v>
      </c>
      <c r="E564" s="27" t="s">
        <v>1620</v>
      </c>
      <c r="F564" s="27" t="s">
        <v>1621</v>
      </c>
      <c r="G564" s="14">
        <v>562160</v>
      </c>
      <c r="H564" s="18" t="s">
        <v>16</v>
      </c>
      <c r="I564" s="19" t="s">
        <v>12</v>
      </c>
      <c r="J564" s="10" t="s">
        <v>11</v>
      </c>
    </row>
    <row r="565" spans="1:10" ht="20.100000000000001" customHeight="1" x14ac:dyDescent="0.3">
      <c r="A565" s="10">
        <v>561</v>
      </c>
      <c r="B565" s="13" t="s">
        <v>1019</v>
      </c>
      <c r="C565" s="13" t="s">
        <v>578</v>
      </c>
      <c r="D565" s="13" t="s">
        <v>855</v>
      </c>
      <c r="E565" s="27" t="s">
        <v>1622</v>
      </c>
      <c r="F565" s="27" t="s">
        <v>1623</v>
      </c>
      <c r="G565" s="14">
        <v>1550440</v>
      </c>
      <c r="H565" s="18" t="s">
        <v>16</v>
      </c>
      <c r="I565" s="19" t="s">
        <v>12</v>
      </c>
      <c r="J565" s="10" t="s">
        <v>11</v>
      </c>
    </row>
    <row r="566" spans="1:10" ht="20.100000000000001" customHeight="1" x14ac:dyDescent="0.3">
      <c r="A566" s="10">
        <v>562</v>
      </c>
      <c r="B566" s="13" t="s">
        <v>1019</v>
      </c>
      <c r="C566" s="13" t="s">
        <v>579</v>
      </c>
      <c r="D566" s="13" t="s">
        <v>935</v>
      </c>
      <c r="E566" s="27" t="s">
        <v>1598</v>
      </c>
      <c r="F566" s="27" t="s">
        <v>1624</v>
      </c>
      <c r="G566" s="14">
        <v>905410</v>
      </c>
      <c r="H566" s="18" t="s">
        <v>16</v>
      </c>
      <c r="I566" s="19" t="s">
        <v>12</v>
      </c>
      <c r="J566" s="10" t="s">
        <v>11</v>
      </c>
    </row>
    <row r="567" spans="1:10" ht="20.100000000000001" customHeight="1" x14ac:dyDescent="0.3">
      <c r="A567" s="10">
        <v>563</v>
      </c>
      <c r="B567" s="13" t="s">
        <v>1019</v>
      </c>
      <c r="C567" s="13" t="s">
        <v>580</v>
      </c>
      <c r="D567" s="13" t="s">
        <v>936</v>
      </c>
      <c r="E567" s="27" t="s">
        <v>1625</v>
      </c>
      <c r="F567" s="27" t="s">
        <v>1623</v>
      </c>
      <c r="G567" s="14">
        <v>940570</v>
      </c>
      <c r="H567" s="18" t="s">
        <v>16</v>
      </c>
      <c r="I567" s="19" t="s">
        <v>12</v>
      </c>
      <c r="J567" s="10" t="s">
        <v>11</v>
      </c>
    </row>
    <row r="568" spans="1:10" ht="20.100000000000001" customHeight="1" x14ac:dyDescent="0.3">
      <c r="A568" s="10">
        <v>564</v>
      </c>
      <c r="B568" s="13" t="s">
        <v>1019</v>
      </c>
      <c r="C568" s="13" t="s">
        <v>581</v>
      </c>
      <c r="D568" s="13" t="s">
        <v>738</v>
      </c>
      <c r="E568" s="27" t="s">
        <v>1359</v>
      </c>
      <c r="F568" s="27" t="s">
        <v>1624</v>
      </c>
      <c r="G568" s="14">
        <v>564660</v>
      </c>
      <c r="H568" s="18" t="s">
        <v>16</v>
      </c>
      <c r="I568" s="19" t="s">
        <v>12</v>
      </c>
      <c r="J568" s="10" t="s">
        <v>11</v>
      </c>
    </row>
    <row r="569" spans="1:10" ht="20.100000000000001" customHeight="1" x14ac:dyDescent="0.3">
      <c r="A569" s="10">
        <v>565</v>
      </c>
      <c r="B569" s="13" t="s">
        <v>1019</v>
      </c>
      <c r="C569" s="13" t="s">
        <v>582</v>
      </c>
      <c r="D569" s="13" t="s">
        <v>937</v>
      </c>
      <c r="E569" s="27" t="s">
        <v>1359</v>
      </c>
      <c r="F569" s="27" t="s">
        <v>1624</v>
      </c>
      <c r="G569" s="14">
        <v>559880</v>
      </c>
      <c r="H569" s="18" t="s">
        <v>16</v>
      </c>
      <c r="I569" s="19" t="s">
        <v>12</v>
      </c>
      <c r="J569" s="10" t="s">
        <v>11</v>
      </c>
    </row>
    <row r="570" spans="1:10" ht="20.100000000000001" customHeight="1" x14ac:dyDescent="0.3">
      <c r="A570" s="10">
        <v>566</v>
      </c>
      <c r="B570" s="13" t="s">
        <v>1019</v>
      </c>
      <c r="C570" s="13" t="s">
        <v>583</v>
      </c>
      <c r="D570" s="13" t="s">
        <v>938</v>
      </c>
      <c r="E570" s="27" t="s">
        <v>1359</v>
      </c>
      <c r="F570" s="27" t="s">
        <v>1624</v>
      </c>
      <c r="G570" s="14">
        <v>564660</v>
      </c>
      <c r="H570" s="18" t="s">
        <v>16</v>
      </c>
      <c r="I570" s="19" t="s">
        <v>12</v>
      </c>
      <c r="J570" s="10" t="s">
        <v>11</v>
      </c>
    </row>
    <row r="571" spans="1:10" ht="20.100000000000001" customHeight="1" x14ac:dyDescent="0.3">
      <c r="A571" s="10">
        <v>567</v>
      </c>
      <c r="B571" s="13" t="s">
        <v>1019</v>
      </c>
      <c r="C571" s="13" t="s">
        <v>584</v>
      </c>
      <c r="D571" s="13" t="s">
        <v>939</v>
      </c>
      <c r="E571" s="27" t="s">
        <v>1625</v>
      </c>
      <c r="F571" s="27" t="s">
        <v>1623</v>
      </c>
      <c r="G571" s="14">
        <v>1182710</v>
      </c>
      <c r="H571" s="18" t="s">
        <v>16</v>
      </c>
      <c r="I571" s="19" t="s">
        <v>12</v>
      </c>
      <c r="J571" s="10" t="s">
        <v>11</v>
      </c>
    </row>
    <row r="572" spans="1:10" ht="20.100000000000001" customHeight="1" x14ac:dyDescent="0.3">
      <c r="A572" s="10">
        <v>568</v>
      </c>
      <c r="B572" s="13" t="s">
        <v>1019</v>
      </c>
      <c r="C572" s="13" t="s">
        <v>585</v>
      </c>
      <c r="D572" s="13" t="s">
        <v>801</v>
      </c>
      <c r="E572" s="27" t="s">
        <v>1625</v>
      </c>
      <c r="F572" s="27" t="s">
        <v>1623</v>
      </c>
      <c r="G572" s="14">
        <v>1011710</v>
      </c>
      <c r="H572" s="18" t="s">
        <v>16</v>
      </c>
      <c r="I572" s="19" t="s">
        <v>12</v>
      </c>
      <c r="J572" s="10" t="s">
        <v>11</v>
      </c>
    </row>
    <row r="573" spans="1:10" ht="20.100000000000001" customHeight="1" x14ac:dyDescent="0.3">
      <c r="A573" s="10">
        <v>569</v>
      </c>
      <c r="B573" s="13" t="s">
        <v>1019</v>
      </c>
      <c r="C573" s="13" t="s">
        <v>586</v>
      </c>
      <c r="D573" s="13" t="s">
        <v>940</v>
      </c>
      <c r="E573" s="27" t="s">
        <v>1625</v>
      </c>
      <c r="F573" s="27" t="s">
        <v>1623</v>
      </c>
      <c r="G573" s="14">
        <v>1282570</v>
      </c>
      <c r="H573" s="18" t="s">
        <v>16</v>
      </c>
      <c r="I573" s="19" t="s">
        <v>12</v>
      </c>
      <c r="J573" s="10" t="s">
        <v>11</v>
      </c>
    </row>
    <row r="574" spans="1:10" ht="20.100000000000001" customHeight="1" x14ac:dyDescent="0.3">
      <c r="A574" s="10">
        <v>570</v>
      </c>
      <c r="B574" s="13" t="s">
        <v>1019</v>
      </c>
      <c r="C574" s="13" t="s">
        <v>587</v>
      </c>
      <c r="D574" s="13" t="s">
        <v>939</v>
      </c>
      <c r="E574" s="27" t="s">
        <v>1625</v>
      </c>
      <c r="F574" s="27" t="s">
        <v>1623</v>
      </c>
      <c r="G574" s="14">
        <v>1546080</v>
      </c>
      <c r="H574" s="18" t="s">
        <v>16</v>
      </c>
      <c r="I574" s="19" t="s">
        <v>12</v>
      </c>
      <c r="J574" s="10" t="s">
        <v>11</v>
      </c>
    </row>
    <row r="575" spans="1:10" ht="20.100000000000001" customHeight="1" x14ac:dyDescent="0.3">
      <c r="A575" s="10">
        <v>571</v>
      </c>
      <c r="B575" s="13" t="s">
        <v>1019</v>
      </c>
      <c r="C575" s="13" t="s">
        <v>588</v>
      </c>
      <c r="D575" s="13" t="s">
        <v>941</v>
      </c>
      <c r="E575" s="27" t="s">
        <v>1625</v>
      </c>
      <c r="F575" s="27" t="s">
        <v>1623</v>
      </c>
      <c r="G575" s="14">
        <v>770160</v>
      </c>
      <c r="H575" s="18" t="s">
        <v>16</v>
      </c>
      <c r="I575" s="19" t="s">
        <v>12</v>
      </c>
      <c r="J575" s="10" t="s">
        <v>11</v>
      </c>
    </row>
    <row r="576" spans="1:10" ht="20.100000000000001" customHeight="1" x14ac:dyDescent="0.3">
      <c r="A576" s="10">
        <v>572</v>
      </c>
      <c r="B576" s="13" t="s">
        <v>1019</v>
      </c>
      <c r="C576" s="13" t="s">
        <v>589</v>
      </c>
      <c r="D576" s="13" t="s">
        <v>879</v>
      </c>
      <c r="E576" s="27" t="s">
        <v>1626</v>
      </c>
      <c r="F576" s="27" t="s">
        <v>1623</v>
      </c>
      <c r="G576" s="14">
        <v>1110210</v>
      </c>
      <c r="H576" s="18" t="s">
        <v>16</v>
      </c>
      <c r="I576" s="19" t="s">
        <v>12</v>
      </c>
      <c r="J576" s="10" t="s">
        <v>11</v>
      </c>
    </row>
    <row r="577" spans="1:10" ht="20.100000000000001" customHeight="1" x14ac:dyDescent="0.3">
      <c r="A577" s="10">
        <v>573</v>
      </c>
      <c r="B577" s="13" t="s">
        <v>1019</v>
      </c>
      <c r="C577" s="13" t="s">
        <v>590</v>
      </c>
      <c r="D577" s="13" t="s">
        <v>942</v>
      </c>
      <c r="E577" s="27" t="s">
        <v>1359</v>
      </c>
      <c r="F577" s="27" t="s">
        <v>1624</v>
      </c>
      <c r="G577" s="14">
        <v>608760</v>
      </c>
      <c r="H577" s="18" t="s">
        <v>16</v>
      </c>
      <c r="I577" s="19" t="s">
        <v>12</v>
      </c>
      <c r="J577" s="10" t="s">
        <v>11</v>
      </c>
    </row>
    <row r="578" spans="1:10" ht="20.100000000000001" customHeight="1" x14ac:dyDescent="0.3">
      <c r="A578" s="10">
        <v>574</v>
      </c>
      <c r="B578" s="13" t="s">
        <v>1019</v>
      </c>
      <c r="C578" s="13" t="s">
        <v>591</v>
      </c>
      <c r="D578" s="13" t="s">
        <v>943</v>
      </c>
      <c r="E578" s="27" t="s">
        <v>1627</v>
      </c>
      <c r="F578" s="27" t="s">
        <v>1623</v>
      </c>
      <c r="G578" s="14">
        <v>1154950</v>
      </c>
      <c r="H578" s="18" t="s">
        <v>16</v>
      </c>
      <c r="I578" s="19" t="s">
        <v>12</v>
      </c>
      <c r="J578" s="10" t="s">
        <v>11</v>
      </c>
    </row>
    <row r="579" spans="1:10" ht="20.100000000000001" customHeight="1" x14ac:dyDescent="0.3">
      <c r="A579" s="10">
        <v>575</v>
      </c>
      <c r="B579" s="13" t="s">
        <v>1019</v>
      </c>
      <c r="C579" s="13" t="s">
        <v>592</v>
      </c>
      <c r="D579" s="13" t="s">
        <v>944</v>
      </c>
      <c r="E579" s="27" t="s">
        <v>1628</v>
      </c>
      <c r="F579" s="27" t="s">
        <v>1623</v>
      </c>
      <c r="G579" s="14">
        <v>1039380</v>
      </c>
      <c r="H579" s="18" t="s">
        <v>16</v>
      </c>
      <c r="I579" s="19" t="s">
        <v>12</v>
      </c>
      <c r="J579" s="10" t="s">
        <v>11</v>
      </c>
    </row>
    <row r="580" spans="1:10" ht="20.100000000000001" customHeight="1" x14ac:dyDescent="0.3">
      <c r="A580" s="10">
        <v>576</v>
      </c>
      <c r="B580" s="13" t="s">
        <v>1019</v>
      </c>
      <c r="C580" s="13" t="s">
        <v>593</v>
      </c>
      <c r="D580" s="13" t="s">
        <v>944</v>
      </c>
      <c r="E580" s="27" t="s">
        <v>1628</v>
      </c>
      <c r="F580" s="27" t="s">
        <v>1623</v>
      </c>
      <c r="G580" s="14">
        <v>1475630</v>
      </c>
      <c r="H580" s="18" t="s">
        <v>16</v>
      </c>
      <c r="I580" s="19" t="s">
        <v>12</v>
      </c>
      <c r="J580" s="10" t="s">
        <v>11</v>
      </c>
    </row>
    <row r="581" spans="1:10" ht="20.100000000000001" customHeight="1" x14ac:dyDescent="0.3">
      <c r="A581" s="10">
        <v>577</v>
      </c>
      <c r="B581" s="13" t="s">
        <v>1019</v>
      </c>
      <c r="C581" s="13" t="s">
        <v>594</v>
      </c>
      <c r="D581" s="13" t="s">
        <v>945</v>
      </c>
      <c r="E581" s="27" t="s">
        <v>1092</v>
      </c>
      <c r="F581" s="27" t="s">
        <v>1624</v>
      </c>
      <c r="G581" s="14">
        <v>1117130</v>
      </c>
      <c r="H581" s="18" t="s">
        <v>16</v>
      </c>
      <c r="I581" s="19" t="s">
        <v>12</v>
      </c>
      <c r="J581" s="10" t="s">
        <v>11</v>
      </c>
    </row>
    <row r="582" spans="1:10" ht="20.100000000000001" customHeight="1" x14ac:dyDescent="0.3">
      <c r="A582" s="10">
        <v>578</v>
      </c>
      <c r="B582" s="13" t="s">
        <v>1019</v>
      </c>
      <c r="C582" s="13" t="s">
        <v>595</v>
      </c>
      <c r="D582" s="13" t="s">
        <v>946</v>
      </c>
      <c r="E582" s="27" t="s">
        <v>1629</v>
      </c>
      <c r="F582" s="27" t="s">
        <v>1630</v>
      </c>
      <c r="G582" s="14">
        <v>530170</v>
      </c>
      <c r="H582" s="18" t="s">
        <v>16</v>
      </c>
      <c r="I582" s="19" t="s">
        <v>12</v>
      </c>
      <c r="J582" s="10" t="s">
        <v>11</v>
      </c>
    </row>
    <row r="583" spans="1:10" ht="20.100000000000001" customHeight="1" x14ac:dyDescent="0.3">
      <c r="A583" s="10">
        <v>579</v>
      </c>
      <c r="B583" s="13" t="s">
        <v>1019</v>
      </c>
      <c r="C583" s="13" t="s">
        <v>596</v>
      </c>
      <c r="D583" s="13" t="s">
        <v>784</v>
      </c>
      <c r="E583" s="27" t="s">
        <v>1631</v>
      </c>
      <c r="F583" s="27" t="s">
        <v>1552</v>
      </c>
      <c r="G583" s="14">
        <v>455420</v>
      </c>
      <c r="H583" s="18" t="s">
        <v>16</v>
      </c>
      <c r="I583" s="19" t="s">
        <v>12</v>
      </c>
      <c r="J583" s="10" t="s">
        <v>11</v>
      </c>
    </row>
    <row r="584" spans="1:10" ht="20.100000000000001" customHeight="1" x14ac:dyDescent="0.3">
      <c r="A584" s="10">
        <v>580</v>
      </c>
      <c r="B584" s="13" t="s">
        <v>1019</v>
      </c>
      <c r="C584" s="13" t="s">
        <v>597</v>
      </c>
      <c r="D584" s="13" t="s">
        <v>1018</v>
      </c>
      <c r="E584" s="27" t="s">
        <v>1632</v>
      </c>
      <c r="F584" s="27" t="s">
        <v>1633</v>
      </c>
      <c r="G584" s="14">
        <v>592290</v>
      </c>
      <c r="H584" s="18" t="s">
        <v>16</v>
      </c>
      <c r="I584" s="19" t="s">
        <v>12</v>
      </c>
      <c r="J584" s="10" t="s">
        <v>11</v>
      </c>
    </row>
    <row r="585" spans="1:10" ht="20.100000000000001" customHeight="1" x14ac:dyDescent="0.3">
      <c r="A585" s="10">
        <v>581</v>
      </c>
      <c r="B585" s="13" t="s">
        <v>1019</v>
      </c>
      <c r="C585" s="13" t="s">
        <v>598</v>
      </c>
      <c r="D585" s="13" t="s">
        <v>751</v>
      </c>
      <c r="E585" s="27" t="s">
        <v>1141</v>
      </c>
      <c r="F585" s="27" t="s">
        <v>1634</v>
      </c>
      <c r="G585" s="14">
        <v>504440</v>
      </c>
      <c r="H585" s="18" t="s">
        <v>16</v>
      </c>
      <c r="I585" s="19" t="s">
        <v>12</v>
      </c>
      <c r="J585" s="10" t="s">
        <v>11</v>
      </c>
    </row>
    <row r="586" spans="1:10" ht="20.100000000000001" customHeight="1" x14ac:dyDescent="0.3">
      <c r="A586" s="10">
        <v>582</v>
      </c>
      <c r="B586" s="13" t="s">
        <v>1019</v>
      </c>
      <c r="C586" s="13" t="s">
        <v>599</v>
      </c>
      <c r="D586" s="13" t="s">
        <v>685</v>
      </c>
      <c r="E586" s="27" t="s">
        <v>1051</v>
      </c>
      <c r="F586" s="27" t="s">
        <v>1634</v>
      </c>
      <c r="G586" s="14">
        <v>988800</v>
      </c>
      <c r="H586" s="18" t="s">
        <v>16</v>
      </c>
      <c r="I586" s="19" t="s">
        <v>12</v>
      </c>
      <c r="J586" s="10" t="s">
        <v>11</v>
      </c>
    </row>
    <row r="587" spans="1:10" ht="20.100000000000001" customHeight="1" x14ac:dyDescent="0.3">
      <c r="A587" s="10">
        <v>583</v>
      </c>
      <c r="B587" s="13" t="s">
        <v>1019</v>
      </c>
      <c r="C587" s="13" t="s">
        <v>600</v>
      </c>
      <c r="D587" s="13" t="s">
        <v>947</v>
      </c>
      <c r="E587" s="27" t="s">
        <v>1635</v>
      </c>
      <c r="F587" s="27" t="s">
        <v>1636</v>
      </c>
      <c r="G587" s="14">
        <v>953070</v>
      </c>
      <c r="H587" s="18" t="s">
        <v>16</v>
      </c>
      <c r="I587" s="19" t="s">
        <v>12</v>
      </c>
      <c r="J587" s="10" t="s">
        <v>11</v>
      </c>
    </row>
    <row r="588" spans="1:10" ht="20.100000000000001" customHeight="1" x14ac:dyDescent="0.3">
      <c r="A588" s="10">
        <v>584</v>
      </c>
      <c r="B588" s="13" t="s">
        <v>1019</v>
      </c>
      <c r="C588" s="13" t="s">
        <v>601</v>
      </c>
      <c r="D588" s="13" t="s">
        <v>840</v>
      </c>
      <c r="E588" s="27" t="s">
        <v>1637</v>
      </c>
      <c r="F588" s="27" t="s">
        <v>1636</v>
      </c>
      <c r="G588" s="14">
        <v>512910</v>
      </c>
      <c r="H588" s="18" t="s">
        <v>16</v>
      </c>
      <c r="I588" s="19" t="s">
        <v>12</v>
      </c>
      <c r="J588" s="10" t="s">
        <v>11</v>
      </c>
    </row>
    <row r="589" spans="1:10" ht="20.100000000000001" customHeight="1" x14ac:dyDescent="0.3">
      <c r="A589" s="10">
        <v>585</v>
      </c>
      <c r="B589" s="13" t="s">
        <v>1019</v>
      </c>
      <c r="C589" s="13" t="s">
        <v>602</v>
      </c>
      <c r="D589" s="13" t="s">
        <v>948</v>
      </c>
      <c r="E589" s="27" t="s">
        <v>1319</v>
      </c>
      <c r="F589" s="27" t="s">
        <v>1638</v>
      </c>
      <c r="G589" s="14">
        <v>742860</v>
      </c>
      <c r="H589" s="18" t="s">
        <v>16</v>
      </c>
      <c r="I589" s="19" t="s">
        <v>12</v>
      </c>
      <c r="J589" s="10" t="s">
        <v>11</v>
      </c>
    </row>
    <row r="590" spans="1:10" ht="20.100000000000001" customHeight="1" x14ac:dyDescent="0.3">
      <c r="A590" s="10">
        <v>586</v>
      </c>
      <c r="B590" s="13" t="s">
        <v>1019</v>
      </c>
      <c r="C590" s="13" t="s">
        <v>603</v>
      </c>
      <c r="D590" s="13" t="s">
        <v>949</v>
      </c>
      <c r="E590" s="27" t="s">
        <v>1639</v>
      </c>
      <c r="F590" s="27" t="s">
        <v>1638</v>
      </c>
      <c r="G590" s="14">
        <v>583270</v>
      </c>
      <c r="H590" s="18" t="s">
        <v>16</v>
      </c>
      <c r="I590" s="19" t="s">
        <v>12</v>
      </c>
      <c r="J590" s="10" t="s">
        <v>11</v>
      </c>
    </row>
    <row r="591" spans="1:10" ht="20.100000000000001" customHeight="1" x14ac:dyDescent="0.3">
      <c r="A591" s="10">
        <v>587</v>
      </c>
      <c r="B591" s="13" t="s">
        <v>1019</v>
      </c>
      <c r="C591" s="13" t="s">
        <v>604</v>
      </c>
      <c r="D591" s="13" t="s">
        <v>950</v>
      </c>
      <c r="E591" s="27" t="s">
        <v>1640</v>
      </c>
      <c r="F591" s="27" t="s">
        <v>1638</v>
      </c>
      <c r="G591" s="14">
        <v>723120</v>
      </c>
      <c r="H591" s="18" t="s">
        <v>16</v>
      </c>
      <c r="I591" s="19" t="s">
        <v>12</v>
      </c>
      <c r="J591" s="10" t="s">
        <v>11</v>
      </c>
    </row>
    <row r="592" spans="1:10" ht="20.100000000000001" customHeight="1" x14ac:dyDescent="0.3">
      <c r="A592" s="10">
        <v>588</v>
      </c>
      <c r="B592" s="13" t="s">
        <v>1019</v>
      </c>
      <c r="C592" s="13" t="s">
        <v>605</v>
      </c>
      <c r="D592" s="13" t="s">
        <v>951</v>
      </c>
      <c r="E592" s="27" t="s">
        <v>1640</v>
      </c>
      <c r="F592" s="27" t="s">
        <v>1636</v>
      </c>
      <c r="G592" s="14">
        <v>452920</v>
      </c>
      <c r="H592" s="18" t="s">
        <v>16</v>
      </c>
      <c r="I592" s="19" t="s">
        <v>12</v>
      </c>
      <c r="J592" s="10" t="s">
        <v>11</v>
      </c>
    </row>
    <row r="593" spans="1:10" ht="20.100000000000001" customHeight="1" x14ac:dyDescent="0.3">
      <c r="A593" s="10">
        <v>589</v>
      </c>
      <c r="B593" s="13" t="s">
        <v>1019</v>
      </c>
      <c r="C593" s="13" t="s">
        <v>606</v>
      </c>
      <c r="D593" s="13" t="s">
        <v>952</v>
      </c>
      <c r="E593" s="27" t="s">
        <v>1142</v>
      </c>
      <c r="F593" s="27" t="s">
        <v>1638</v>
      </c>
      <c r="G593" s="14">
        <v>825640</v>
      </c>
      <c r="H593" s="18" t="s">
        <v>16</v>
      </c>
      <c r="I593" s="19" t="s">
        <v>12</v>
      </c>
      <c r="J593" s="10" t="s">
        <v>11</v>
      </c>
    </row>
    <row r="594" spans="1:10" ht="20.100000000000001" customHeight="1" x14ac:dyDescent="0.3">
      <c r="A594" s="10">
        <v>590</v>
      </c>
      <c r="B594" s="13" t="s">
        <v>1019</v>
      </c>
      <c r="C594" s="13" t="s">
        <v>607</v>
      </c>
      <c r="D594" s="13" t="s">
        <v>953</v>
      </c>
      <c r="E594" s="27" t="s">
        <v>1640</v>
      </c>
      <c r="F594" s="27" t="s">
        <v>1636</v>
      </c>
      <c r="G594" s="14">
        <v>996480</v>
      </c>
      <c r="H594" s="18" t="s">
        <v>16</v>
      </c>
      <c r="I594" s="19" t="s">
        <v>12</v>
      </c>
      <c r="J594" s="10" t="s">
        <v>11</v>
      </c>
    </row>
    <row r="595" spans="1:10" ht="20.100000000000001" customHeight="1" x14ac:dyDescent="0.3">
      <c r="A595" s="10">
        <v>591</v>
      </c>
      <c r="B595" s="13" t="s">
        <v>1019</v>
      </c>
      <c r="C595" s="13" t="s">
        <v>608</v>
      </c>
      <c r="D595" s="13" t="s">
        <v>954</v>
      </c>
      <c r="E595" s="27" t="s">
        <v>1640</v>
      </c>
      <c r="F595" s="27" t="s">
        <v>1636</v>
      </c>
      <c r="G595" s="14">
        <v>996480</v>
      </c>
      <c r="H595" s="18" t="s">
        <v>16</v>
      </c>
      <c r="I595" s="19" t="s">
        <v>12</v>
      </c>
      <c r="J595" s="10" t="s">
        <v>11</v>
      </c>
    </row>
    <row r="596" spans="1:10" ht="20.100000000000001" customHeight="1" x14ac:dyDescent="0.3">
      <c r="A596" s="10">
        <v>592</v>
      </c>
      <c r="B596" s="13" t="s">
        <v>1019</v>
      </c>
      <c r="C596" s="13" t="s">
        <v>609</v>
      </c>
      <c r="D596" s="13" t="s">
        <v>955</v>
      </c>
      <c r="E596" s="27" t="s">
        <v>1038</v>
      </c>
      <c r="F596" s="27" t="s">
        <v>1636</v>
      </c>
      <c r="G596" s="14">
        <v>537620</v>
      </c>
      <c r="H596" s="18" t="s">
        <v>16</v>
      </c>
      <c r="I596" s="19" t="s">
        <v>12</v>
      </c>
      <c r="J596" s="10" t="s">
        <v>11</v>
      </c>
    </row>
    <row r="597" spans="1:10" ht="20.100000000000001" customHeight="1" x14ac:dyDescent="0.3">
      <c r="A597" s="10">
        <v>593</v>
      </c>
      <c r="B597" s="13" t="s">
        <v>1019</v>
      </c>
      <c r="C597" s="13" t="s">
        <v>610</v>
      </c>
      <c r="D597" s="13" t="s">
        <v>956</v>
      </c>
      <c r="E597" s="27" t="s">
        <v>1319</v>
      </c>
      <c r="F597" s="27" t="s">
        <v>1638</v>
      </c>
      <c r="G597" s="14">
        <v>983770</v>
      </c>
      <c r="H597" s="18" t="s">
        <v>16</v>
      </c>
      <c r="I597" s="19" t="s">
        <v>12</v>
      </c>
      <c r="J597" s="10" t="s">
        <v>11</v>
      </c>
    </row>
    <row r="598" spans="1:10" ht="20.100000000000001" customHeight="1" x14ac:dyDescent="0.3">
      <c r="A598" s="10">
        <v>594</v>
      </c>
      <c r="B598" s="13" t="s">
        <v>1019</v>
      </c>
      <c r="C598" s="13" t="s">
        <v>611</v>
      </c>
      <c r="D598" s="13" t="s">
        <v>957</v>
      </c>
      <c r="E598" s="27" t="s">
        <v>1640</v>
      </c>
      <c r="F598" s="27" t="s">
        <v>1636</v>
      </c>
      <c r="G598" s="14">
        <v>580140</v>
      </c>
      <c r="H598" s="18" t="s">
        <v>16</v>
      </c>
      <c r="I598" s="19" t="s">
        <v>12</v>
      </c>
      <c r="J598" s="10" t="s">
        <v>11</v>
      </c>
    </row>
    <row r="599" spans="1:10" ht="20.100000000000001" customHeight="1" x14ac:dyDescent="0.3">
      <c r="A599" s="10">
        <v>595</v>
      </c>
      <c r="B599" s="13" t="s">
        <v>1019</v>
      </c>
      <c r="C599" s="13" t="s">
        <v>612</v>
      </c>
      <c r="D599" s="13" t="s">
        <v>950</v>
      </c>
      <c r="E599" s="27" t="s">
        <v>1640</v>
      </c>
      <c r="F599" s="27" t="s">
        <v>1636</v>
      </c>
      <c r="G599" s="14">
        <v>982910</v>
      </c>
      <c r="H599" s="18" t="s">
        <v>16</v>
      </c>
      <c r="I599" s="19" t="s">
        <v>12</v>
      </c>
      <c r="J599" s="10" t="s">
        <v>11</v>
      </c>
    </row>
    <row r="600" spans="1:10" ht="20.100000000000001" customHeight="1" x14ac:dyDescent="0.3">
      <c r="A600" s="10">
        <v>596</v>
      </c>
      <c r="B600" s="13" t="s">
        <v>1019</v>
      </c>
      <c r="C600" s="13" t="s">
        <v>613</v>
      </c>
      <c r="D600" s="13" t="s">
        <v>958</v>
      </c>
      <c r="E600" s="27" t="s">
        <v>1279</v>
      </c>
      <c r="F600" s="27" t="s">
        <v>1638</v>
      </c>
      <c r="G600" s="14">
        <v>461010</v>
      </c>
      <c r="H600" s="18" t="s">
        <v>16</v>
      </c>
      <c r="I600" s="19" t="s">
        <v>12</v>
      </c>
      <c r="J600" s="10" t="s">
        <v>11</v>
      </c>
    </row>
    <row r="601" spans="1:10" ht="20.100000000000001" customHeight="1" x14ac:dyDescent="0.3">
      <c r="A601" s="10">
        <v>597</v>
      </c>
      <c r="B601" s="13" t="s">
        <v>1019</v>
      </c>
      <c r="C601" s="13" t="s">
        <v>614</v>
      </c>
      <c r="D601" s="13" t="s">
        <v>959</v>
      </c>
      <c r="E601" s="27" t="s">
        <v>1319</v>
      </c>
      <c r="F601" s="27" t="s">
        <v>1638</v>
      </c>
      <c r="G601" s="14">
        <v>538810</v>
      </c>
      <c r="H601" s="18" t="s">
        <v>16</v>
      </c>
      <c r="I601" s="19" t="s">
        <v>12</v>
      </c>
      <c r="J601" s="10" t="s">
        <v>11</v>
      </c>
    </row>
    <row r="602" spans="1:10" ht="20.100000000000001" customHeight="1" x14ac:dyDescent="0.3">
      <c r="A602" s="10">
        <v>598</v>
      </c>
      <c r="B602" s="13" t="s">
        <v>1019</v>
      </c>
      <c r="C602" s="13" t="s">
        <v>615</v>
      </c>
      <c r="D602" s="13" t="s">
        <v>960</v>
      </c>
      <c r="E602" s="27" t="s">
        <v>1640</v>
      </c>
      <c r="F602" s="27" t="s">
        <v>1636</v>
      </c>
      <c r="G602" s="14">
        <v>579490</v>
      </c>
      <c r="H602" s="18" t="s">
        <v>16</v>
      </c>
      <c r="I602" s="19" t="s">
        <v>12</v>
      </c>
      <c r="J602" s="10" t="s">
        <v>11</v>
      </c>
    </row>
  </sheetData>
  <mergeCells count="1">
    <mergeCell ref="A1:I1"/>
  </mergeCells>
  <phoneticPr fontId="3" type="noConversion"/>
  <pageMargins left="0" right="0" top="3.937007874015748E-2" bottom="3.937007874015748E-2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user</cp:lastModifiedBy>
  <cp:lastPrinted>2024-12-05T06:25:01Z</cp:lastPrinted>
  <dcterms:created xsi:type="dcterms:W3CDTF">2020-08-06T05:52:00Z</dcterms:created>
  <dcterms:modified xsi:type="dcterms:W3CDTF">2025-12-04T01:07:57Z</dcterms:modified>
</cp:coreProperties>
</file>