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임정규\공시송달\"/>
    </mc:Choice>
  </mc:AlternateContent>
  <bookViews>
    <workbookView xWindow="0" yWindow="0" windowWidth="14370" windowHeight="7470"/>
  </bookViews>
  <sheets>
    <sheet name="Sheet1" sheetId="5" r:id="rId1"/>
  </sheets>
  <definedNames>
    <definedName name="_xlnm._FilterDatabase" localSheetId="0" hidden="1">Sheet1!$A$2:$P$4</definedName>
    <definedName name="_xlnm.Print_Titles" localSheetId="0">Sheet1!$1:$2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" i="5" l="1"/>
</calcChain>
</file>

<file path=xl/sharedStrings.xml><?xml version="1.0" encoding="utf-8"?>
<sst xmlns="http://schemas.openxmlformats.org/spreadsheetml/2006/main" count="774" uniqueCount="285">
  <si>
    <t>발송지</t>
  </si>
  <si>
    <t>개인(법인)명</t>
  </si>
  <si>
    <t>공고사유</t>
  </si>
  <si>
    <t>공고일자</t>
  </si>
  <si>
    <t>간주납기</t>
  </si>
  <si>
    <t>금액</t>
    <phoneticPr fontId="1" type="noConversion"/>
  </si>
  <si>
    <t>세목</t>
    <phoneticPr fontId="1" type="noConversion"/>
  </si>
  <si>
    <t>고지서 미송달로 인한 반송분 공시송달</t>
    <phoneticPr fontId="1" type="noConversion"/>
  </si>
  <si>
    <t>연번</t>
    <phoneticPr fontId="1" type="noConversion"/>
  </si>
  <si>
    <t>재산세</t>
    <phoneticPr fontId="1" type="noConversion"/>
  </si>
  <si>
    <t>납세번호</t>
    <phoneticPr fontId="1" type="noConversion"/>
  </si>
  <si>
    <t>105301-202407-1-510-028177</t>
  </si>
  <si>
    <t>105301-202407-1-520-034012</t>
  </si>
  <si>
    <t>105301-202407-1-560-025128</t>
  </si>
  <si>
    <t>105301-202407-1-560-025129</t>
  </si>
  <si>
    <t>105301-202407-1-560-025130</t>
  </si>
  <si>
    <t>105301-202407-1-560-025131</t>
  </si>
  <si>
    <t>105301-202407-1-560-025136</t>
  </si>
  <si>
    <t>105301-202407-1-560-025137</t>
  </si>
  <si>
    <t>105301-202407-1-560-025142</t>
  </si>
  <si>
    <t>105301-202407-1-560-025148</t>
  </si>
  <si>
    <t>105301-202407-1-560-025153</t>
  </si>
  <si>
    <t>105301-202407-1-560-025171</t>
  </si>
  <si>
    <t>105301-202407-1-570-037636</t>
  </si>
  <si>
    <t>105301-202407-1-570-037715</t>
  </si>
  <si>
    <t>105305-202407-1-510-109243</t>
  </si>
  <si>
    <t>105305-202407-1-510-109267</t>
  </si>
  <si>
    <t>105305-202407-1-520-121534</t>
  </si>
  <si>
    <t>105305-202407-1-520-121639</t>
  </si>
  <si>
    <t>105305-202407-1-520-122132</t>
  </si>
  <si>
    <t>105305-202407-1-520-123138</t>
  </si>
  <si>
    <t>105305-202407-1-520-123321</t>
  </si>
  <si>
    <t>105305-202407-1-520-141502</t>
  </si>
  <si>
    <t>105305-202407-1-530-119722</t>
  </si>
  <si>
    <t>105305-202407-1-530-126315</t>
  </si>
  <si>
    <t>105305-202407-1-550-113218</t>
  </si>
  <si>
    <t>105305-202407-1-560-100677</t>
  </si>
  <si>
    <t>105305-202407-1-560-102416</t>
  </si>
  <si>
    <t>105305-202407-1-560-104976</t>
  </si>
  <si>
    <t>105305-202407-1-560-105236</t>
  </si>
  <si>
    <t>105305-202407-1-570-137062</t>
  </si>
  <si>
    <t>105305-202407-1-570-141142</t>
  </si>
  <si>
    <t>105305-202407-1-570-141210</t>
  </si>
  <si>
    <t>105305-202407-1-581-128354</t>
  </si>
  <si>
    <t>105305-202407-1-581-129165</t>
  </si>
  <si>
    <t>105305-202407-1-600-151057</t>
  </si>
  <si>
    <t>105305-202407-1-600-155244</t>
  </si>
  <si>
    <t>105305-202407-1-600-155478</t>
  </si>
  <si>
    <t>105305-202407-1-600-155875</t>
  </si>
  <si>
    <t>105305-202407-1-600-157861</t>
  </si>
  <si>
    <t>105305-202407-1-611-162234</t>
  </si>
  <si>
    <t>105305-202407-1-621-167851</t>
  </si>
  <si>
    <t>105305-202407-1-621-170148</t>
  </si>
  <si>
    <t>105305-202407-1-630-173567</t>
  </si>
  <si>
    <t>105305-202407-1-630-173643</t>
  </si>
  <si>
    <t>105305-202407-1-630-173809</t>
  </si>
  <si>
    <t>이*민</t>
  </si>
  <si>
    <t>박*규</t>
  </si>
  <si>
    <t>배*철</t>
  </si>
  <si>
    <t>최*선</t>
  </si>
  <si>
    <t>김*희</t>
  </si>
  <si>
    <t>이*수</t>
  </si>
  <si>
    <t>김*선</t>
  </si>
  <si>
    <t>차*섭</t>
  </si>
  <si>
    <t>정*석</t>
  </si>
  <si>
    <t>김*영</t>
  </si>
  <si>
    <t>장*수</t>
  </si>
  <si>
    <t>장*석</t>
  </si>
  <si>
    <t>박*익</t>
  </si>
  <si>
    <t>노*주</t>
  </si>
  <si>
    <t>손*연</t>
  </si>
  <si>
    <t>임*화</t>
  </si>
  <si>
    <t>백*욱</t>
  </si>
  <si>
    <t>윤*희</t>
  </si>
  <si>
    <t>이*희</t>
  </si>
  <si>
    <t>채*육</t>
  </si>
  <si>
    <t>김*지</t>
  </si>
  <si>
    <t>윤*태</t>
  </si>
  <si>
    <t>김*임</t>
  </si>
  <si>
    <t>김*자</t>
  </si>
  <si>
    <t>엄*훈</t>
  </si>
  <si>
    <t>김*정</t>
  </si>
  <si>
    <t>김*옥</t>
  </si>
  <si>
    <t>양*슬</t>
  </si>
  <si>
    <t>김*록</t>
  </si>
  <si>
    <t>김*만</t>
  </si>
  <si>
    <t>신*헌</t>
  </si>
  <si>
    <t>신*순</t>
  </si>
  <si>
    <t>강*규</t>
  </si>
  <si>
    <t>신*자</t>
  </si>
  <si>
    <t>임*숙</t>
  </si>
  <si>
    <t>김*경</t>
  </si>
  <si>
    <t>20240912</t>
    <phoneticPr fontId="1" type="noConversion"/>
  </si>
  <si>
    <t>20240930</t>
    <phoneticPr fontId="1" type="noConversion"/>
  </si>
  <si>
    <t>105301-202406-2-560-000060</t>
  </si>
  <si>
    <t>105301-202406-2-570-000061</t>
  </si>
  <si>
    <t>105301-202406-2-570-000070</t>
  </si>
  <si>
    <t>105301-202407-1-510-028896</t>
  </si>
  <si>
    <t>105301-202407-1-530-032661</t>
  </si>
  <si>
    <t>105301-202407-1-570-037879</t>
  </si>
  <si>
    <t>105301-202407-1-600-039409</t>
  </si>
  <si>
    <t>105301-202407-1-600-039446</t>
  </si>
  <si>
    <t>105301-202407-1-621-040233</t>
  </si>
  <si>
    <t>105304-202406-2-560-000097</t>
  </si>
  <si>
    <t>105304-202406-2-570-000086</t>
  </si>
  <si>
    <t>105304-202406-2-570-000095</t>
  </si>
  <si>
    <t>105305-202406-2-590-000063</t>
  </si>
  <si>
    <t>105305-202406-2-600-000070</t>
  </si>
  <si>
    <t>105305-202407-1-510-092638</t>
  </si>
  <si>
    <t>105305-202407-1-510-132404</t>
  </si>
  <si>
    <t>105305-202407-1-520-090262</t>
  </si>
  <si>
    <t>105305-202407-1-520-091793</t>
  </si>
  <si>
    <t>105305-202407-1-520-111573</t>
  </si>
  <si>
    <t>105305-202407-1-520-121784</t>
  </si>
  <si>
    <t>105305-202407-1-520-121846</t>
  </si>
  <si>
    <t>105305-202407-1-520-123202</t>
  </si>
  <si>
    <t>105305-202407-1-520-142269</t>
  </si>
  <si>
    <t>105305-202407-1-530-112413</t>
  </si>
  <si>
    <t>105305-202407-1-530-112414</t>
  </si>
  <si>
    <t>105305-202407-1-530-112415</t>
  </si>
  <si>
    <t>105305-202407-1-530-112416</t>
  </si>
  <si>
    <t>105305-202407-1-530-112418</t>
  </si>
  <si>
    <t>105305-202407-1-530-112424</t>
  </si>
  <si>
    <t>105305-202407-1-530-116254</t>
  </si>
  <si>
    <t>105305-202407-1-540-110751</t>
  </si>
  <si>
    <t>105305-202407-1-540-110752</t>
  </si>
  <si>
    <t>105305-202407-1-540-119539</t>
  </si>
  <si>
    <t>105305-202407-1-540-119542</t>
  </si>
  <si>
    <t>105305-202407-1-560-099173</t>
  </si>
  <si>
    <t>105305-202407-1-560-099695</t>
  </si>
  <si>
    <t>105305-202407-1-560-100034</t>
  </si>
  <si>
    <t>105305-202407-1-560-101930</t>
  </si>
  <si>
    <t>105305-202407-1-560-104998</t>
  </si>
  <si>
    <t>105305-202407-1-560-105355</t>
  </si>
  <si>
    <t>105305-202407-1-560-140251</t>
  </si>
  <si>
    <t>105305-202407-1-570-137250</t>
  </si>
  <si>
    <t>105305-202407-1-580-096845</t>
  </si>
  <si>
    <t>105305-202407-1-580-107800</t>
  </si>
  <si>
    <t>105305-202407-1-580-108347</t>
  </si>
  <si>
    <t>105305-202407-1-580-108613</t>
  </si>
  <si>
    <t>105305-202407-1-581-127654</t>
  </si>
  <si>
    <t>105305-202407-1-581-128723</t>
  </si>
  <si>
    <t>105305-202407-1-581-128768</t>
  </si>
  <si>
    <t>105305-202407-1-581-131354</t>
  </si>
  <si>
    <t>105305-202407-1-600-151366</t>
  </si>
  <si>
    <t>105305-202407-1-600-155307</t>
  </si>
  <si>
    <t>105305-202407-1-600-155624</t>
  </si>
  <si>
    <t>105305-202407-1-600-155869</t>
  </si>
  <si>
    <t>105305-202407-1-611-161841</t>
  </si>
  <si>
    <t>105305-202407-1-611-162121</t>
  </si>
  <si>
    <t>105305-202407-1-611-162187</t>
  </si>
  <si>
    <t>105305-202407-1-611-162298</t>
  </si>
  <si>
    <t>105305-202407-1-611-162673</t>
  </si>
  <si>
    <t>105305-202407-1-611-164368</t>
  </si>
  <si>
    <t>105305-202407-1-621-168076</t>
  </si>
  <si>
    <t>105305-202407-1-621-168095</t>
  </si>
  <si>
    <t>105305-202407-1-630-171545</t>
  </si>
  <si>
    <t>105305-202407-1-630-175550</t>
  </si>
  <si>
    <t>합계: 115건</t>
    <phoneticPr fontId="1" type="noConversion"/>
  </si>
  <si>
    <t>2024년 9월 재산세 공시송달 내역서</t>
    <phoneticPr fontId="1" type="noConversion"/>
  </si>
  <si>
    <t>주**사 시원</t>
  </si>
  <si>
    <t>김*태</t>
  </si>
  <si>
    <t>주**사 연승건설</t>
  </si>
  <si>
    <t>이*순</t>
  </si>
  <si>
    <t>김*림</t>
  </si>
  <si>
    <t>코**익수프레스</t>
  </si>
  <si>
    <t>이*란</t>
  </si>
  <si>
    <t>김*례</t>
  </si>
  <si>
    <t>김*현</t>
  </si>
  <si>
    <t>김*전</t>
  </si>
  <si>
    <t>이*호</t>
  </si>
  <si>
    <t>곽*순</t>
  </si>
  <si>
    <t>유*성</t>
  </si>
  <si>
    <t>김*연</t>
  </si>
  <si>
    <t>하*우</t>
  </si>
  <si>
    <t>손*호</t>
  </si>
  <si>
    <t>김*승</t>
  </si>
  <si>
    <t>정*한</t>
  </si>
  <si>
    <t>한*화</t>
  </si>
  <si>
    <t>박*동</t>
  </si>
  <si>
    <t>도*옥</t>
  </si>
  <si>
    <t>김*예</t>
  </si>
  <si>
    <t>이*운</t>
  </si>
  <si>
    <t>유*화</t>
  </si>
  <si>
    <t>정*찬</t>
  </si>
  <si>
    <t>유*희</t>
  </si>
  <si>
    <t>권*범</t>
  </si>
  <si>
    <t>라*숙</t>
  </si>
  <si>
    <t>이*리</t>
  </si>
  <si>
    <t>박*배</t>
  </si>
  <si>
    <t>김*혁</t>
  </si>
  <si>
    <t>김*찬</t>
  </si>
  <si>
    <t>조*현</t>
  </si>
  <si>
    <t>김*미</t>
  </si>
  <si>
    <t>이*연</t>
  </si>
  <si>
    <t>장*진</t>
  </si>
  <si>
    <t>이*우</t>
  </si>
  <si>
    <t>유*석</t>
  </si>
  <si>
    <t>배*희</t>
  </si>
  <si>
    <t>주*희</t>
  </si>
  <si>
    <t>조*인</t>
  </si>
  <si>
    <t>황*성</t>
  </si>
  <si>
    <t>파**씨가학동종친회</t>
  </si>
  <si>
    <t>주**사 에이치티엠</t>
  </si>
  <si>
    <t>경기도 안양시 동안구 *****326 (관양동)</t>
  </si>
  <si>
    <t>강원특별자치도 원주시 *****악로 991</t>
  </si>
  <si>
    <t>경기도 안산시 상록구 *****19-6, 104호 (월피동)</t>
  </si>
  <si>
    <t>서울특별시 동대문구 한*****26, 에이동 101호 내 상층 204호 (장안동, 홀가하우스)</t>
  </si>
  <si>
    <t>경기도 고양시 일산동구*****422, 207동 1002호 (중산동,중산마을)</t>
  </si>
  <si>
    <t>경기도 광명시 장터말길*****가학동)</t>
  </si>
  <si>
    <t>인천광역시 중구 영종대***** (운서동,힐락암요양병원)</t>
  </si>
  <si>
    <t>경기도 안양시만안구 안*****34-3명학시장지하33호</t>
  </si>
  <si>
    <t>경기도 안양시만안구 안*****434-3 명학상사 지하9호</t>
  </si>
  <si>
    <t>경기도 안양시 만안구 *****7번길 38, 50호 지층 (안양동,명학상가아파트)</t>
  </si>
  <si>
    <t>경기도 안양시 만안구 *****23번길 4-2, B02호 (안양동)</t>
  </si>
  <si>
    <t>서울특별시 강남구 언주*****, 지하1층 (역삼동,케이티강남스퀘어(아이디씨동))</t>
  </si>
  <si>
    <t>인천광역시 중구 인중로***** 101동 307호 (신흥동1가, 풍림아파트)</t>
  </si>
  <si>
    <t>경기도 고양시 일산동구*****63번길 24-3,  (정발산동)</t>
  </si>
  <si>
    <t>경기도 안양시 만안구 *****273번길 55, 101동 1506호 (석수동,대주파크빌)</t>
  </si>
  <si>
    <t>경기도 안양시 만안구 *****68, 903호 (석수동,개성하이뷰 제1동)</t>
  </si>
  <si>
    <t>제주특별자치도 제주시 *****5, 2동 315호 (노형동)</t>
  </si>
  <si>
    <t>서울특별시 강남구 테헤***** 12, B동 1221호 (삼성동,LG선릉에클라트)</t>
  </si>
  <si>
    <t>경기도 수원시 장안구 *****2번길 14-13, 102호 (영화동)</t>
  </si>
  <si>
    <t>경기도 안양시만안구 안*****245, 125동 508호 (안양동, 진흥아파트)</t>
  </si>
  <si>
    <t>인천광역시 남동구 예술*****길 13,  302호 (간석동,행복한집)</t>
  </si>
  <si>
    <t>서울특별시 마포구 마포***** 20, 308호 (공덕동)</t>
  </si>
  <si>
    <t>제주특별자치도 제주시 *****6, 302호 (노형동)</t>
  </si>
  <si>
    <t>부산광역시 기장군 기장*****로 538-9</t>
  </si>
  <si>
    <t>경기도 군포시 한세로6*****8, 302호 (당정동)</t>
  </si>
  <si>
    <t>전북특별자치도 익산시 *****3-1 (석왕동)</t>
  </si>
  <si>
    <t>전북특별자치도 임실군 *****운2길 21-11</t>
  </si>
  <si>
    <t>경기도 양평군 지평면 ***** 90-1,  2층</t>
  </si>
  <si>
    <t>전북특별자치도 전주시 *****학대5길 32,  401호 (효자동3가)</t>
  </si>
  <si>
    <t>경기도 안양시 만안구 *****4번길 50 (안양동)</t>
  </si>
  <si>
    <t>서울특별시 은평구 은평*****-7, 201호 (응암동, 응암동다세대주택)</t>
  </si>
  <si>
    <t>대전광역시 중구 대둔산*****길 19 (사정동)</t>
  </si>
  <si>
    <t>서울특별시 강남구 학동*****61-6, B03호 (논현동)</t>
  </si>
  <si>
    <t>경기도 안양시만안구 안*****번길 26 (안양동)</t>
  </si>
  <si>
    <t>경기도 안양시 만안구 *****81, 101동 504호 (안양동,성원1차아파트)</t>
  </si>
  <si>
    <t>경기도 안양시 만안구 *****0 (안양동,한림시티빌아파트) 403호</t>
  </si>
  <si>
    <t>경기도 안양시 만안구 *****0번길 52, 205호 (안양동)</t>
  </si>
  <si>
    <t>충청남도 천안시 서북구***** 29 (성정동)</t>
  </si>
  <si>
    <t>강원특별자치도 강릉시 *****리해변길 37,  104동 1602호 (강릉호반베르디움오션아파트)</t>
  </si>
  <si>
    <t>광주광역시 북구 첨단연*****6, 105동 2403호 (신용동, 광주첨단2지구사랑으로부영)</t>
  </si>
  <si>
    <t>경기도 안양시 만안구 *****80, 101동 302호 (안양동,안양KCC스위첸)</t>
  </si>
  <si>
    <t>서울특별시 동작구 서달*****-4, 지층 (흑석동)</t>
  </si>
  <si>
    <t>서울특별시 중구 동호로*****97,  상가B21호호 (신당동,탑클래스)</t>
  </si>
  <si>
    <t>경기도 안양시 만안구 *****2번길 31 (안양동)</t>
  </si>
  <si>
    <t>서울특별시 관악구 남부*****4길 15-2, 301호 (신림동)</t>
  </si>
  <si>
    <t>경기도 안양시 만안구 *****7번길 6-8, B동 401호 (안양동,삼성휴먼빌)</t>
  </si>
  <si>
    <t>경기도 양평군 개군면 *****80-1</t>
  </si>
  <si>
    <t>경기도 군포시 군포로7*****31-7, 가동 지하1층 2호 (산본동, 제이다세대)</t>
  </si>
  <si>
    <t>경기도 안양시 만안구 *****15 (안양동)</t>
  </si>
  <si>
    <t>전북특별자치도 전주시 *****라감영1길 14-9 (다가동3가)</t>
  </si>
  <si>
    <t>경기도 안양시 만안구 *****번길 45 (안양동)</t>
  </si>
  <si>
    <t>경기도 안양시 만안구 *****16-22 (안양동,범계사)</t>
  </si>
  <si>
    <t>전라남도 신안군 압해읍*****40</t>
  </si>
  <si>
    <t>강원특별자치도 양구군 *****수근로285번길 49, A동 201호 (노도오피텔)</t>
  </si>
  <si>
    <t>경기도 안산시 단원구 *****9, 707호 (고잔동,하이베라스)</t>
  </si>
  <si>
    <t>전라남도 해남군 황산면***** 795-14</t>
  </si>
  <si>
    <t>서울특별시 관악구 남부*****599-4,  402호 웰빙텔 (신림동)</t>
  </si>
  <si>
    <t>인천광역시 남동구 구월***** 29,  202호 (간석동,푸른솔원룸)</t>
  </si>
  <si>
    <t>충청남도 홍성군 광천읍*****37번길 5-5,  102동 501호 (광천캐슬뷰)</t>
  </si>
  <si>
    <t>서울특별시 송파구 백제*****길 9 (잠실동,잠실본동주민센터)</t>
  </si>
  <si>
    <t>경기도 포천시 가산면 *****111</t>
  </si>
  <si>
    <t>경기도 안양시 만안구 *****8, 101동 1311호 (석수동,영풍마드레빌아파트)</t>
  </si>
  <si>
    <t>경기도 김포시 고촌읍 *****로71번길 105-12</t>
  </si>
  <si>
    <t>서울특별시 중구 동호로*****0 (신당동)</t>
  </si>
  <si>
    <t>경기도 안양시 만안구 *****8번길 25-18, 3동 302호 (석수동,우주타운)</t>
  </si>
  <si>
    <t>서울특별시 강남구 삼성*****-1 삼산아파트 나동 405호 (30통4반)</t>
  </si>
  <si>
    <t>대전광역시 동구 계족로*****34,  301호 (용전동)</t>
  </si>
  <si>
    <t>경기도 용인시 수지구 *****번길 40-18, 207동 204호 (동천동,동천센트럴자이)</t>
  </si>
  <si>
    <t>경기도 안양시 동안구 *****8번길 39 (평촌동)</t>
  </si>
  <si>
    <t>경기도 안양시 만안구 *****2번길 3, 1호 지하층 (석수동,해림빌라)</t>
  </si>
  <si>
    <t>경기도 안양시 만안구 *****2번길 7-5, 101호 (석수동,정동빌라5차)</t>
  </si>
  <si>
    <t>경기도 안양시 만안구 *****1번길 13, 102호 (석수동,세화빌라)</t>
  </si>
  <si>
    <t>서울특별시 영등포구 국*****길 5,  101호 (영등포동7가)</t>
  </si>
  <si>
    <t>경기도 안양시 만안구 *****7번길 9 (박달동)</t>
  </si>
  <si>
    <t>울산광역시 남구 삼산중***** 4층 정일품 당구장 (달동)</t>
  </si>
  <si>
    <t>경기도 화성시 양감면 *****84</t>
  </si>
  <si>
    <t>충청북도 제천시 용두천*****, 201동 509호 (고암동,고암두진4차아파트)</t>
  </si>
  <si>
    <t>경기도 안양시 만안구 *****9번길 31, 3동 202호 (박달동,신한아파트)</t>
  </si>
  <si>
    <t>경기도 안양시 만안구 *****9번길 31, 4동 505호 (박달동,신한아파트)</t>
  </si>
  <si>
    <t>경기도 안양시 만안구 *****9번길 31, 9동 204호 (박달동,신한아파트)</t>
  </si>
  <si>
    <t>충청남도 천안시 서북구*****11-14, B동 302호 (백석동,화인빌라)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</si>
</sst>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8"/>
      <color theme="1"/>
      <name val="맑은 고딕"/>
      <family val="3"/>
      <charset val="129"/>
      <scheme val="maj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9"/>
      <color theme="1"/>
      <name val="굴림체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2" fillId="0" borderId="0" xfId="1" applyFont="1" applyBorder="1">
      <alignment vertical="center"/>
    </xf>
    <xf numFmtId="0" fontId="4" fillId="0" borderId="0" xfId="1" applyFont="1" applyBorder="1">
      <alignment vertical="center"/>
    </xf>
    <xf numFmtId="49" fontId="2" fillId="0" borderId="0" xfId="1" applyNumberFormat="1" applyFont="1" applyBorder="1" applyAlignment="1">
      <alignment vertical="center" shrinkToFit="1"/>
    </xf>
    <xf numFmtId="49" fontId="2" fillId="0" borderId="0" xfId="1" applyNumberFormat="1" applyFont="1" applyBorder="1">
      <alignment vertical="center"/>
    </xf>
    <xf numFmtId="41" fontId="2" fillId="0" borderId="0" xfId="3" applyFont="1" applyBorder="1">
      <alignment vertical="center"/>
    </xf>
    <xf numFmtId="49" fontId="2" fillId="0" borderId="0" xfId="1" applyNumberFormat="1" applyFont="1" applyBorder="1" applyAlignment="1">
      <alignment horizontal="center" vertical="center"/>
    </xf>
    <xf numFmtId="49" fontId="7" fillId="2" borderId="4" xfId="1" applyNumberFormat="1" applyFont="1" applyFill="1" applyBorder="1" applyAlignment="1">
      <alignment horizontal="center" vertical="center"/>
    </xf>
    <xf numFmtId="49" fontId="7" fillId="2" borderId="4" xfId="1" applyNumberFormat="1" applyFont="1" applyFill="1" applyBorder="1" applyAlignment="1">
      <alignment horizontal="center" vertical="center" shrinkToFit="1"/>
    </xf>
    <xf numFmtId="41" fontId="7" fillId="2" borderId="4" xfId="3" applyFont="1" applyFill="1" applyBorder="1" applyAlignment="1">
      <alignment horizontal="center" vertical="center"/>
    </xf>
    <xf numFmtId="49" fontId="7" fillId="2" borderId="4" xfId="1" applyNumberFormat="1" applyFont="1" applyFill="1" applyBorder="1">
      <alignment vertical="center"/>
    </xf>
    <xf numFmtId="49" fontId="7" fillId="2" borderId="4" xfId="1" applyNumberFormat="1" applyFont="1" applyFill="1" applyBorder="1" applyAlignment="1">
      <alignment vertical="center" shrinkToFit="1"/>
    </xf>
    <xf numFmtId="49" fontId="7" fillId="2" borderId="4" xfId="1" applyNumberFormat="1" applyFont="1" applyFill="1" applyBorder="1" applyAlignment="1">
      <alignment horizontal="right" vertical="center" shrinkToFit="1"/>
    </xf>
    <xf numFmtId="41" fontId="7" fillId="2" borderId="4" xfId="3" applyFont="1" applyFill="1" applyBorder="1">
      <alignment vertical="center"/>
    </xf>
    <xf numFmtId="0" fontId="7" fillId="0" borderId="4" xfId="1" applyFont="1" applyBorder="1" applyAlignment="1">
      <alignment horizontal="center" vertical="center"/>
    </xf>
    <xf numFmtId="49" fontId="7" fillId="0" borderId="4" xfId="0" applyNumberFormat="1" applyFont="1" applyBorder="1">
      <alignment vertical="center"/>
    </xf>
    <xf numFmtId="49" fontId="7" fillId="0" borderId="4" xfId="0" applyNumberFormat="1" applyFont="1" applyBorder="1" applyAlignment="1">
      <alignment horizontal="center" vertical="center"/>
    </xf>
    <xf numFmtId="3" fontId="8" fillId="0" borderId="4" xfId="3" applyNumberFormat="1" applyFont="1" applyBorder="1" applyAlignment="1">
      <alignment horizontal="right" vertical="center"/>
    </xf>
    <xf numFmtId="49" fontId="9" fillId="3" borderId="5" xfId="0" applyNumberFormat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0" fillId="0" borderId="4" xfId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49" fontId="9" fillId="3" borderId="6" xfId="0" applyNumberFormat="1" applyFont="1" applyFill="1" applyBorder="1" applyAlignment="1">
      <alignment horizontal="left" vertical="center"/>
    </xf>
  </cellXfs>
  <cellStyles count="5">
    <cellStyle name="쉼표 [0]" xfId="3" builtinId="6"/>
    <cellStyle name="쉼표 [0] 2" xfId="2"/>
    <cellStyle name="쉼표 [0] 3" xfId="4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2"/>
  <sheetViews>
    <sheetView tabSelected="1" topLeftCell="A91" zoomScaleNormal="100" workbookViewId="0">
      <selection activeCell="E107" sqref="E107"/>
    </sheetView>
  </sheetViews>
  <sheetFormatPr defaultRowHeight="17.100000000000001" customHeight="1" x14ac:dyDescent="0.3"/>
  <cols>
    <col min="1" max="1" width="4.625" style="1" bestFit="1" customWidth="1"/>
    <col min="2" max="2" width="7" style="1" customWidth="1"/>
    <col min="3" max="3" width="15.875" style="3" customWidth="1"/>
    <col min="4" max="4" width="22.875" style="3" customWidth="1"/>
    <col min="5" max="5" width="59.125" style="3" customWidth="1"/>
    <col min="6" max="6" width="11.5" style="5" bestFit="1" customWidth="1"/>
    <col min="7" max="7" width="30.5" style="4" bestFit="1" customWidth="1"/>
    <col min="8" max="9" width="8" style="6" customWidth="1"/>
    <col min="10" max="16384" width="9" style="1"/>
  </cols>
  <sheetData>
    <row r="1" spans="1:9" ht="32.25" customHeight="1" x14ac:dyDescent="0.3">
      <c r="A1" s="19" t="s">
        <v>159</v>
      </c>
      <c r="B1" s="20"/>
      <c r="C1" s="20"/>
      <c r="D1" s="20"/>
      <c r="E1" s="20"/>
      <c r="F1" s="20"/>
      <c r="G1" s="20"/>
      <c r="H1" s="20"/>
      <c r="I1" s="21"/>
    </row>
    <row r="2" spans="1:9" ht="17.25" customHeight="1" x14ac:dyDescent="0.3">
      <c r="A2" s="7" t="s">
        <v>8</v>
      </c>
      <c r="B2" s="7" t="s">
        <v>6</v>
      </c>
      <c r="C2" s="8" t="s">
        <v>1</v>
      </c>
      <c r="D2" s="8" t="s">
        <v>10</v>
      </c>
      <c r="E2" s="8" t="s">
        <v>0</v>
      </c>
      <c r="F2" s="9" t="s">
        <v>5</v>
      </c>
      <c r="G2" s="7" t="s">
        <v>2</v>
      </c>
      <c r="H2" s="7" t="s">
        <v>3</v>
      </c>
      <c r="I2" s="7" t="s">
        <v>4</v>
      </c>
    </row>
    <row r="3" spans="1:9" ht="17.25" customHeight="1" x14ac:dyDescent="0.3">
      <c r="A3" s="10"/>
      <c r="B3" s="10"/>
      <c r="C3" s="11"/>
      <c r="D3" s="12"/>
      <c r="E3" s="11" t="s">
        <v>158</v>
      </c>
      <c r="F3" s="13">
        <f>SUM(F4:F114)</f>
        <v>21440360</v>
      </c>
      <c r="G3" s="10"/>
      <c r="H3" s="7"/>
      <c r="I3" s="7"/>
    </row>
    <row r="4" spans="1:9" s="2" customFormat="1" ht="17.25" customHeight="1" x14ac:dyDescent="0.3">
      <c r="A4" s="14">
        <v>1</v>
      </c>
      <c r="B4" s="22" t="s">
        <v>9</v>
      </c>
      <c r="C4" s="23" t="s">
        <v>82</v>
      </c>
      <c r="D4" s="18" t="s">
        <v>94</v>
      </c>
      <c r="E4" s="24" t="s">
        <v>204</v>
      </c>
      <c r="F4" s="17">
        <v>4695640</v>
      </c>
      <c r="G4" s="15" t="s">
        <v>7</v>
      </c>
      <c r="H4" s="16" t="s">
        <v>92</v>
      </c>
      <c r="I4" s="16" t="s">
        <v>93</v>
      </c>
    </row>
    <row r="5" spans="1:9" ht="17.25" customHeight="1" x14ac:dyDescent="0.3">
      <c r="A5" s="14">
        <v>2</v>
      </c>
      <c r="B5" s="22" t="s">
        <v>9</v>
      </c>
      <c r="C5" s="23" t="s">
        <v>160</v>
      </c>
      <c r="D5" s="18" t="s">
        <v>95</v>
      </c>
      <c r="E5" s="24" t="s">
        <v>205</v>
      </c>
      <c r="F5" s="17">
        <v>192650</v>
      </c>
      <c r="G5" s="15" t="s">
        <v>7</v>
      </c>
      <c r="H5" s="16" t="s">
        <v>92</v>
      </c>
      <c r="I5" s="16" t="s">
        <v>93</v>
      </c>
    </row>
    <row r="6" spans="1:9" ht="17.25" customHeight="1" x14ac:dyDescent="0.3">
      <c r="A6" s="14">
        <v>3</v>
      </c>
      <c r="B6" s="22" t="s">
        <v>9</v>
      </c>
      <c r="C6" s="23" t="s">
        <v>161</v>
      </c>
      <c r="D6" s="18" t="s">
        <v>96</v>
      </c>
      <c r="E6" s="24" t="s">
        <v>206</v>
      </c>
      <c r="F6" s="17">
        <v>1254240</v>
      </c>
      <c r="G6" s="15" t="s">
        <v>7</v>
      </c>
      <c r="H6" s="16" t="s">
        <v>92</v>
      </c>
      <c r="I6" s="16" t="s">
        <v>93</v>
      </c>
    </row>
    <row r="7" spans="1:9" ht="17.25" customHeight="1" x14ac:dyDescent="0.3">
      <c r="A7" s="14">
        <v>4</v>
      </c>
      <c r="B7" s="22" t="s">
        <v>9</v>
      </c>
      <c r="C7" s="23" t="s">
        <v>162</v>
      </c>
      <c r="D7" s="18" t="s">
        <v>11</v>
      </c>
      <c r="E7" s="24" t="s">
        <v>207</v>
      </c>
      <c r="F7" s="17">
        <v>770570</v>
      </c>
      <c r="G7" s="15" t="s">
        <v>7</v>
      </c>
      <c r="H7" s="16" t="s">
        <v>92</v>
      </c>
      <c r="I7" s="16" t="s">
        <v>93</v>
      </c>
    </row>
    <row r="8" spans="1:9" ht="17.25" customHeight="1" x14ac:dyDescent="0.3">
      <c r="A8" s="14">
        <v>5</v>
      </c>
      <c r="B8" s="22" t="s">
        <v>9</v>
      </c>
      <c r="C8" s="23" t="s">
        <v>163</v>
      </c>
      <c r="D8" s="18" t="s">
        <v>97</v>
      </c>
      <c r="E8" s="24" t="s">
        <v>208</v>
      </c>
      <c r="F8" s="17">
        <v>8210</v>
      </c>
      <c r="G8" s="15" t="s">
        <v>7</v>
      </c>
      <c r="H8" s="16" t="s">
        <v>92</v>
      </c>
      <c r="I8" s="16" t="s">
        <v>93</v>
      </c>
    </row>
    <row r="9" spans="1:9" ht="17.25" customHeight="1" x14ac:dyDescent="0.3">
      <c r="A9" s="14">
        <v>6</v>
      </c>
      <c r="B9" s="22" t="s">
        <v>9</v>
      </c>
      <c r="C9" s="23" t="s">
        <v>202</v>
      </c>
      <c r="D9" s="18" t="s">
        <v>12</v>
      </c>
      <c r="E9" s="24" t="s">
        <v>209</v>
      </c>
      <c r="F9" s="17">
        <v>88970</v>
      </c>
      <c r="G9" s="15" t="s">
        <v>7</v>
      </c>
      <c r="H9" s="16" t="s">
        <v>92</v>
      </c>
      <c r="I9" s="16" t="s">
        <v>93</v>
      </c>
    </row>
    <row r="10" spans="1:9" ht="17.25" customHeight="1" x14ac:dyDescent="0.3">
      <c r="A10" s="14">
        <v>7</v>
      </c>
      <c r="B10" s="22" t="s">
        <v>9</v>
      </c>
      <c r="C10" s="23" t="s">
        <v>164</v>
      </c>
      <c r="D10" s="18" t="s">
        <v>98</v>
      </c>
      <c r="E10" s="24" t="s">
        <v>210</v>
      </c>
      <c r="F10" s="17">
        <v>1889090</v>
      </c>
      <c r="G10" s="15" t="s">
        <v>7</v>
      </c>
      <c r="H10" s="16" t="s">
        <v>92</v>
      </c>
      <c r="I10" s="16" t="s">
        <v>93</v>
      </c>
    </row>
    <row r="11" spans="1:9" ht="17.25" customHeight="1" x14ac:dyDescent="0.3">
      <c r="A11" s="14">
        <v>8</v>
      </c>
      <c r="B11" s="22" t="s">
        <v>9</v>
      </c>
      <c r="C11" s="23" t="s">
        <v>165</v>
      </c>
      <c r="D11" s="18" t="s">
        <v>13</v>
      </c>
      <c r="E11" s="24" t="s">
        <v>211</v>
      </c>
      <c r="F11" s="17">
        <v>426950</v>
      </c>
      <c r="G11" s="15" t="s">
        <v>7</v>
      </c>
      <c r="H11" s="16" t="s">
        <v>92</v>
      </c>
      <c r="I11" s="16" t="s">
        <v>93</v>
      </c>
    </row>
    <row r="12" spans="1:9" ht="17.25" customHeight="1" x14ac:dyDescent="0.3">
      <c r="A12" s="14">
        <v>9</v>
      </c>
      <c r="B12" s="22" t="s">
        <v>9</v>
      </c>
      <c r="C12" s="23" t="s">
        <v>165</v>
      </c>
      <c r="D12" s="18" t="s">
        <v>14</v>
      </c>
      <c r="E12" s="24" t="s">
        <v>211</v>
      </c>
      <c r="F12" s="17">
        <v>4450</v>
      </c>
      <c r="G12" s="15" t="s">
        <v>7</v>
      </c>
      <c r="H12" s="16" t="s">
        <v>92</v>
      </c>
      <c r="I12" s="16" t="s">
        <v>93</v>
      </c>
    </row>
    <row r="13" spans="1:9" ht="17.25" customHeight="1" x14ac:dyDescent="0.3">
      <c r="A13" s="14">
        <v>10</v>
      </c>
      <c r="B13" s="22" t="s">
        <v>9</v>
      </c>
      <c r="C13" s="23" t="s">
        <v>165</v>
      </c>
      <c r="D13" s="18" t="s">
        <v>15</v>
      </c>
      <c r="E13" s="24" t="s">
        <v>211</v>
      </c>
      <c r="F13" s="17">
        <v>4450</v>
      </c>
      <c r="G13" s="15" t="s">
        <v>7</v>
      </c>
      <c r="H13" s="16" t="s">
        <v>92</v>
      </c>
      <c r="I13" s="16" t="s">
        <v>93</v>
      </c>
    </row>
    <row r="14" spans="1:9" ht="17.25" customHeight="1" x14ac:dyDescent="0.3">
      <c r="A14" s="14">
        <v>11</v>
      </c>
      <c r="B14" s="22" t="s">
        <v>9</v>
      </c>
      <c r="C14" s="23" t="s">
        <v>165</v>
      </c>
      <c r="D14" s="18" t="s">
        <v>16</v>
      </c>
      <c r="E14" s="24" t="s">
        <v>211</v>
      </c>
      <c r="F14" s="17">
        <v>4450</v>
      </c>
      <c r="G14" s="15" t="s">
        <v>7</v>
      </c>
      <c r="H14" s="16" t="s">
        <v>92</v>
      </c>
      <c r="I14" s="16" t="s">
        <v>93</v>
      </c>
    </row>
    <row r="15" spans="1:9" ht="17.25" customHeight="1" x14ac:dyDescent="0.3">
      <c r="A15" s="14">
        <v>12</v>
      </c>
      <c r="B15" s="22" t="s">
        <v>9</v>
      </c>
      <c r="C15" s="23" t="s">
        <v>165</v>
      </c>
      <c r="D15" s="18" t="s">
        <v>17</v>
      </c>
      <c r="E15" s="24" t="s">
        <v>211</v>
      </c>
      <c r="F15" s="17">
        <v>4450</v>
      </c>
      <c r="G15" s="15" t="s">
        <v>7</v>
      </c>
      <c r="H15" s="16" t="s">
        <v>92</v>
      </c>
      <c r="I15" s="16" t="s">
        <v>93</v>
      </c>
    </row>
    <row r="16" spans="1:9" ht="17.25" customHeight="1" x14ac:dyDescent="0.3">
      <c r="A16" s="14">
        <v>13</v>
      </c>
      <c r="B16" s="22" t="s">
        <v>9</v>
      </c>
      <c r="C16" s="23" t="s">
        <v>57</v>
      </c>
      <c r="D16" s="18" t="s">
        <v>18</v>
      </c>
      <c r="E16" s="24" t="s">
        <v>212</v>
      </c>
      <c r="F16" s="17">
        <v>4450</v>
      </c>
      <c r="G16" s="15" t="s">
        <v>7</v>
      </c>
      <c r="H16" s="16" t="s">
        <v>92</v>
      </c>
      <c r="I16" s="16" t="s">
        <v>93</v>
      </c>
    </row>
    <row r="17" spans="1:9" ht="17.25" customHeight="1" x14ac:dyDescent="0.3">
      <c r="A17" s="14">
        <v>14</v>
      </c>
      <c r="B17" s="22" t="s">
        <v>9</v>
      </c>
      <c r="C17" s="23" t="s">
        <v>165</v>
      </c>
      <c r="D17" s="18" t="s">
        <v>19</v>
      </c>
      <c r="E17" s="24" t="s">
        <v>211</v>
      </c>
      <c r="F17" s="17">
        <v>4450</v>
      </c>
      <c r="G17" s="15" t="s">
        <v>7</v>
      </c>
      <c r="H17" s="16" t="s">
        <v>92</v>
      </c>
      <c r="I17" s="16" t="s">
        <v>93</v>
      </c>
    </row>
    <row r="18" spans="1:9" ht="17.25" customHeight="1" x14ac:dyDescent="0.3">
      <c r="A18" s="14">
        <v>15</v>
      </c>
      <c r="B18" s="22" t="s">
        <v>9</v>
      </c>
      <c r="C18" s="23" t="s">
        <v>165</v>
      </c>
      <c r="D18" s="18" t="s">
        <v>20</v>
      </c>
      <c r="E18" s="24" t="s">
        <v>211</v>
      </c>
      <c r="F18" s="17">
        <v>4450</v>
      </c>
      <c r="G18" s="15" t="s">
        <v>7</v>
      </c>
      <c r="H18" s="16" t="s">
        <v>92</v>
      </c>
      <c r="I18" s="16" t="s">
        <v>93</v>
      </c>
    </row>
    <row r="19" spans="1:9" ht="17.25" customHeight="1" x14ac:dyDescent="0.3">
      <c r="A19" s="14">
        <v>16</v>
      </c>
      <c r="B19" s="22" t="s">
        <v>9</v>
      </c>
      <c r="C19" s="23" t="s">
        <v>165</v>
      </c>
      <c r="D19" s="18" t="s">
        <v>21</v>
      </c>
      <c r="E19" s="24" t="s">
        <v>211</v>
      </c>
      <c r="F19" s="17">
        <v>4450</v>
      </c>
      <c r="G19" s="15" t="s">
        <v>7</v>
      </c>
      <c r="H19" s="16" t="s">
        <v>92</v>
      </c>
      <c r="I19" s="16" t="s">
        <v>93</v>
      </c>
    </row>
    <row r="20" spans="1:9" ht="17.25" customHeight="1" x14ac:dyDescent="0.3">
      <c r="A20" s="14">
        <v>17</v>
      </c>
      <c r="B20" s="22" t="s">
        <v>9</v>
      </c>
      <c r="C20" s="23" t="s">
        <v>58</v>
      </c>
      <c r="D20" s="18" t="s">
        <v>22</v>
      </c>
      <c r="E20" s="24" t="s">
        <v>213</v>
      </c>
      <c r="F20" s="17">
        <v>4450</v>
      </c>
      <c r="G20" s="15" t="s">
        <v>7</v>
      </c>
      <c r="H20" s="16" t="s">
        <v>92</v>
      </c>
      <c r="I20" s="16" t="s">
        <v>93</v>
      </c>
    </row>
    <row r="21" spans="1:9" ht="17.25" customHeight="1" x14ac:dyDescent="0.3">
      <c r="A21" s="14">
        <v>18</v>
      </c>
      <c r="B21" s="22" t="s">
        <v>9</v>
      </c>
      <c r="C21" s="23" t="s">
        <v>60</v>
      </c>
      <c r="D21" s="18" t="s">
        <v>23</v>
      </c>
      <c r="E21" s="24" t="s">
        <v>214</v>
      </c>
      <c r="F21" s="17">
        <v>104200</v>
      </c>
      <c r="G21" s="15" t="s">
        <v>7</v>
      </c>
      <c r="H21" s="16" t="s">
        <v>92</v>
      </c>
      <c r="I21" s="16" t="s">
        <v>93</v>
      </c>
    </row>
    <row r="22" spans="1:9" ht="17.25" customHeight="1" x14ac:dyDescent="0.3">
      <c r="A22" s="14">
        <v>19</v>
      </c>
      <c r="B22" s="22" t="s">
        <v>9</v>
      </c>
      <c r="C22" s="23" t="s">
        <v>60</v>
      </c>
      <c r="D22" s="18" t="s">
        <v>24</v>
      </c>
      <c r="E22" s="24" t="s">
        <v>214</v>
      </c>
      <c r="F22" s="17">
        <v>148160</v>
      </c>
      <c r="G22" s="15" t="s">
        <v>7</v>
      </c>
      <c r="H22" s="16" t="s">
        <v>92</v>
      </c>
      <c r="I22" s="16" t="s">
        <v>93</v>
      </c>
    </row>
    <row r="23" spans="1:9" ht="17.25" customHeight="1" x14ac:dyDescent="0.3">
      <c r="A23" s="14">
        <v>20</v>
      </c>
      <c r="B23" s="22" t="s">
        <v>9</v>
      </c>
      <c r="C23" s="23" t="s">
        <v>203</v>
      </c>
      <c r="D23" s="18" t="s">
        <v>99</v>
      </c>
      <c r="E23" s="24" t="s">
        <v>215</v>
      </c>
      <c r="F23" s="17">
        <v>164040</v>
      </c>
      <c r="G23" s="15" t="s">
        <v>7</v>
      </c>
      <c r="H23" s="16" t="s">
        <v>92</v>
      </c>
      <c r="I23" s="16" t="s">
        <v>93</v>
      </c>
    </row>
    <row r="24" spans="1:9" ht="17.25" customHeight="1" x14ac:dyDescent="0.3">
      <c r="A24" s="14">
        <v>21</v>
      </c>
      <c r="B24" s="22" t="s">
        <v>9</v>
      </c>
      <c r="C24" s="23" t="s">
        <v>166</v>
      </c>
      <c r="D24" s="18" t="s">
        <v>100</v>
      </c>
      <c r="E24" s="24" t="s">
        <v>216</v>
      </c>
      <c r="F24" s="17">
        <v>148160</v>
      </c>
      <c r="G24" s="15" t="s">
        <v>7</v>
      </c>
      <c r="H24" s="16" t="s">
        <v>92</v>
      </c>
      <c r="I24" s="16" t="s">
        <v>93</v>
      </c>
    </row>
    <row r="25" spans="1:9" ht="17.25" customHeight="1" x14ac:dyDescent="0.3">
      <c r="A25" s="14">
        <v>22</v>
      </c>
      <c r="B25" s="22" t="s">
        <v>9</v>
      </c>
      <c r="C25" s="23" t="s">
        <v>166</v>
      </c>
      <c r="D25" s="18" t="s">
        <v>101</v>
      </c>
      <c r="E25" s="24" t="s">
        <v>216</v>
      </c>
      <c r="F25" s="17">
        <v>140170</v>
      </c>
      <c r="G25" s="15" t="s">
        <v>7</v>
      </c>
      <c r="H25" s="16" t="s">
        <v>92</v>
      </c>
      <c r="I25" s="16" t="s">
        <v>93</v>
      </c>
    </row>
    <row r="26" spans="1:9" ht="17.25" customHeight="1" x14ac:dyDescent="0.3">
      <c r="A26" s="14">
        <v>23</v>
      </c>
      <c r="B26" s="22" t="s">
        <v>9</v>
      </c>
      <c r="C26" s="23" t="s">
        <v>167</v>
      </c>
      <c r="D26" s="18" t="s">
        <v>102</v>
      </c>
      <c r="E26" s="24" t="s">
        <v>217</v>
      </c>
      <c r="F26" s="17">
        <v>11100</v>
      </c>
      <c r="G26" s="15" t="s">
        <v>7</v>
      </c>
      <c r="H26" s="16" t="s">
        <v>92</v>
      </c>
      <c r="I26" s="16" t="s">
        <v>93</v>
      </c>
    </row>
    <row r="27" spans="1:9" ht="17.25" customHeight="1" x14ac:dyDescent="0.3">
      <c r="A27" s="14">
        <v>24</v>
      </c>
      <c r="B27" s="22" t="s">
        <v>9</v>
      </c>
      <c r="C27" s="23" t="s">
        <v>82</v>
      </c>
      <c r="D27" s="18" t="s">
        <v>103</v>
      </c>
      <c r="E27" s="24" t="s">
        <v>204</v>
      </c>
      <c r="F27" s="17">
        <v>62800</v>
      </c>
      <c r="G27" s="15" t="s">
        <v>7</v>
      </c>
      <c r="H27" s="16" t="s">
        <v>92</v>
      </c>
      <c r="I27" s="16" t="s">
        <v>93</v>
      </c>
    </row>
    <row r="28" spans="1:9" ht="17.25" customHeight="1" x14ac:dyDescent="0.3">
      <c r="A28" s="14">
        <v>25</v>
      </c>
      <c r="B28" s="22" t="s">
        <v>9</v>
      </c>
      <c r="C28" s="23" t="s">
        <v>160</v>
      </c>
      <c r="D28" s="18" t="s">
        <v>104</v>
      </c>
      <c r="E28" s="24" t="s">
        <v>205</v>
      </c>
      <c r="F28" s="17">
        <v>43070</v>
      </c>
      <c r="G28" s="15" t="s">
        <v>7</v>
      </c>
      <c r="H28" s="16" t="s">
        <v>92</v>
      </c>
      <c r="I28" s="16" t="s">
        <v>93</v>
      </c>
    </row>
    <row r="29" spans="1:9" ht="17.25" customHeight="1" x14ac:dyDescent="0.3">
      <c r="A29" s="14">
        <v>26</v>
      </c>
      <c r="B29" s="22" t="s">
        <v>9</v>
      </c>
      <c r="C29" s="23" t="s">
        <v>161</v>
      </c>
      <c r="D29" s="18" t="s">
        <v>105</v>
      </c>
      <c r="E29" s="24" t="s">
        <v>206</v>
      </c>
      <c r="F29" s="17">
        <v>509710</v>
      </c>
      <c r="G29" s="15" t="s">
        <v>7</v>
      </c>
      <c r="H29" s="16" t="s">
        <v>92</v>
      </c>
      <c r="I29" s="16" t="s">
        <v>93</v>
      </c>
    </row>
    <row r="30" spans="1:9" ht="17.25" customHeight="1" x14ac:dyDescent="0.3">
      <c r="A30" s="14">
        <v>27</v>
      </c>
      <c r="B30" s="22" t="s">
        <v>9</v>
      </c>
      <c r="C30" s="23" t="s">
        <v>168</v>
      </c>
      <c r="D30" s="18" t="s">
        <v>106</v>
      </c>
      <c r="E30" s="24" t="s">
        <v>218</v>
      </c>
      <c r="F30" s="17">
        <v>138100</v>
      </c>
      <c r="G30" s="15" t="s">
        <v>7</v>
      </c>
      <c r="H30" s="16" t="s">
        <v>92</v>
      </c>
      <c r="I30" s="16" t="s">
        <v>93</v>
      </c>
    </row>
    <row r="31" spans="1:9" ht="17.25" customHeight="1" x14ac:dyDescent="0.3">
      <c r="A31" s="14">
        <v>28</v>
      </c>
      <c r="B31" s="22" t="s">
        <v>9</v>
      </c>
      <c r="C31" s="23" t="s">
        <v>169</v>
      </c>
      <c r="D31" s="18" t="s">
        <v>107</v>
      </c>
      <c r="E31" s="24" t="s">
        <v>219</v>
      </c>
      <c r="F31" s="17">
        <v>449040</v>
      </c>
      <c r="G31" s="15" t="s">
        <v>7</v>
      </c>
      <c r="H31" s="16" t="s">
        <v>92</v>
      </c>
      <c r="I31" s="16" t="s">
        <v>93</v>
      </c>
    </row>
    <row r="32" spans="1:9" ht="17.25" customHeight="1" x14ac:dyDescent="0.3">
      <c r="A32" s="14">
        <v>29</v>
      </c>
      <c r="B32" s="22" t="s">
        <v>9</v>
      </c>
      <c r="C32" s="23" t="s">
        <v>170</v>
      </c>
      <c r="D32" s="18" t="s">
        <v>108</v>
      </c>
      <c r="E32" s="24" t="s">
        <v>220</v>
      </c>
      <c r="F32" s="17">
        <v>239280</v>
      </c>
      <c r="G32" s="15" t="s">
        <v>7</v>
      </c>
      <c r="H32" s="16" t="s">
        <v>92</v>
      </c>
      <c r="I32" s="16" t="s">
        <v>93</v>
      </c>
    </row>
    <row r="33" spans="1:9" ht="17.25" customHeight="1" x14ac:dyDescent="0.3">
      <c r="A33" s="14">
        <v>30</v>
      </c>
      <c r="B33" s="22" t="s">
        <v>9</v>
      </c>
      <c r="C33" s="23" t="s">
        <v>62</v>
      </c>
      <c r="D33" s="18" t="s">
        <v>25</v>
      </c>
      <c r="E33" s="24" t="s">
        <v>221</v>
      </c>
      <c r="F33" s="17">
        <v>33720</v>
      </c>
      <c r="G33" s="15" t="s">
        <v>7</v>
      </c>
      <c r="H33" s="16" t="s">
        <v>92</v>
      </c>
      <c r="I33" s="16" t="s">
        <v>93</v>
      </c>
    </row>
    <row r="34" spans="1:9" ht="17.25" customHeight="1" x14ac:dyDescent="0.3">
      <c r="A34" s="14">
        <v>31</v>
      </c>
      <c r="B34" s="22" t="s">
        <v>9</v>
      </c>
      <c r="C34" s="23" t="s">
        <v>63</v>
      </c>
      <c r="D34" s="18" t="s">
        <v>26</v>
      </c>
      <c r="E34" s="24" t="s">
        <v>222</v>
      </c>
      <c r="F34" s="17">
        <v>37700</v>
      </c>
      <c r="G34" s="15" t="s">
        <v>7</v>
      </c>
      <c r="H34" s="16" t="s">
        <v>92</v>
      </c>
      <c r="I34" s="16" t="s">
        <v>93</v>
      </c>
    </row>
    <row r="35" spans="1:9" ht="17.25" customHeight="1" x14ac:dyDescent="0.3">
      <c r="A35" s="14">
        <v>32</v>
      </c>
      <c r="B35" s="22" t="s">
        <v>9</v>
      </c>
      <c r="C35" s="23" t="s">
        <v>171</v>
      </c>
      <c r="D35" s="18" t="s">
        <v>109</v>
      </c>
      <c r="E35" s="24" t="s">
        <v>223</v>
      </c>
      <c r="F35" s="17">
        <v>76150</v>
      </c>
      <c r="G35" s="15" t="s">
        <v>7</v>
      </c>
      <c r="H35" s="16" t="s">
        <v>92</v>
      </c>
      <c r="I35" s="16" t="s">
        <v>93</v>
      </c>
    </row>
    <row r="36" spans="1:9" ht="17.25" customHeight="1" x14ac:dyDescent="0.3">
      <c r="A36" s="14">
        <v>33</v>
      </c>
      <c r="B36" s="22" t="s">
        <v>9</v>
      </c>
      <c r="C36" s="23" t="s">
        <v>172</v>
      </c>
      <c r="D36" s="18" t="s">
        <v>110</v>
      </c>
      <c r="E36" s="24" t="s">
        <v>224</v>
      </c>
      <c r="F36" s="17">
        <v>109490</v>
      </c>
      <c r="G36" s="15" t="s">
        <v>7</v>
      </c>
      <c r="H36" s="16" t="s">
        <v>92</v>
      </c>
      <c r="I36" s="16" t="s">
        <v>93</v>
      </c>
    </row>
    <row r="37" spans="1:9" ht="17.25" customHeight="1" x14ac:dyDescent="0.3">
      <c r="A37" s="14">
        <v>34</v>
      </c>
      <c r="B37" s="22" t="s">
        <v>9</v>
      </c>
      <c r="C37" s="23" t="s">
        <v>173</v>
      </c>
      <c r="D37" s="18" t="s">
        <v>111</v>
      </c>
      <c r="E37" s="24" t="s">
        <v>225</v>
      </c>
      <c r="F37" s="17">
        <v>205440</v>
      </c>
      <c r="G37" s="15" t="s">
        <v>7</v>
      </c>
      <c r="H37" s="16" t="s">
        <v>92</v>
      </c>
      <c r="I37" s="16" t="s">
        <v>93</v>
      </c>
    </row>
    <row r="38" spans="1:9" ht="17.25" customHeight="1" x14ac:dyDescent="0.3">
      <c r="A38" s="14">
        <v>35</v>
      </c>
      <c r="B38" s="22" t="s">
        <v>9</v>
      </c>
      <c r="C38" s="23" t="s">
        <v>174</v>
      </c>
      <c r="D38" s="18" t="s">
        <v>112</v>
      </c>
      <c r="E38" s="24" t="s">
        <v>226</v>
      </c>
      <c r="F38" s="17">
        <v>31350</v>
      </c>
      <c r="G38" s="15" t="s">
        <v>7</v>
      </c>
      <c r="H38" s="16" t="s">
        <v>92</v>
      </c>
      <c r="I38" s="16" t="s">
        <v>93</v>
      </c>
    </row>
    <row r="39" spans="1:9" ht="17.25" customHeight="1" x14ac:dyDescent="0.3">
      <c r="A39" s="14">
        <v>36</v>
      </c>
      <c r="B39" s="22" t="s">
        <v>9</v>
      </c>
      <c r="C39" s="23" t="s">
        <v>64</v>
      </c>
      <c r="D39" s="18" t="s">
        <v>27</v>
      </c>
      <c r="E39" s="24" t="s">
        <v>227</v>
      </c>
      <c r="F39" s="17">
        <v>46080</v>
      </c>
      <c r="G39" s="15" t="s">
        <v>7</v>
      </c>
      <c r="H39" s="16" t="s">
        <v>92</v>
      </c>
      <c r="I39" s="16" t="s">
        <v>93</v>
      </c>
    </row>
    <row r="40" spans="1:9" ht="17.25" customHeight="1" x14ac:dyDescent="0.3">
      <c r="A40" s="14">
        <v>37</v>
      </c>
      <c r="B40" s="22" t="s">
        <v>9</v>
      </c>
      <c r="C40" s="23" t="s">
        <v>67</v>
      </c>
      <c r="D40" s="18" t="s">
        <v>28</v>
      </c>
      <c r="E40" s="24" t="s">
        <v>228</v>
      </c>
      <c r="F40" s="17">
        <v>66200</v>
      </c>
      <c r="G40" s="15" t="s">
        <v>7</v>
      </c>
      <c r="H40" s="16" t="s">
        <v>92</v>
      </c>
      <c r="I40" s="16" t="s">
        <v>93</v>
      </c>
    </row>
    <row r="41" spans="1:9" ht="17.25" customHeight="1" x14ac:dyDescent="0.3">
      <c r="A41" s="14">
        <v>38</v>
      </c>
      <c r="B41" s="22" t="s">
        <v>9</v>
      </c>
      <c r="C41" s="23" t="s">
        <v>175</v>
      </c>
      <c r="D41" s="18" t="s">
        <v>113</v>
      </c>
      <c r="E41" s="24" t="s">
        <v>229</v>
      </c>
      <c r="F41" s="17">
        <v>168560</v>
      </c>
      <c r="G41" s="15" t="s">
        <v>7</v>
      </c>
      <c r="H41" s="16" t="s">
        <v>92</v>
      </c>
      <c r="I41" s="16" t="s">
        <v>93</v>
      </c>
    </row>
    <row r="42" spans="1:9" ht="17.25" customHeight="1" x14ac:dyDescent="0.3">
      <c r="A42" s="14">
        <v>39</v>
      </c>
      <c r="B42" s="22" t="s">
        <v>9</v>
      </c>
      <c r="C42" s="23" t="s">
        <v>176</v>
      </c>
      <c r="D42" s="18" t="s">
        <v>114</v>
      </c>
      <c r="E42" s="24" t="s">
        <v>230</v>
      </c>
      <c r="F42" s="17">
        <v>77240</v>
      </c>
      <c r="G42" s="15" t="s">
        <v>7</v>
      </c>
      <c r="H42" s="16" t="s">
        <v>92</v>
      </c>
      <c r="I42" s="16" t="s">
        <v>93</v>
      </c>
    </row>
    <row r="43" spans="1:9" ht="17.25" customHeight="1" x14ac:dyDescent="0.3">
      <c r="A43" s="14">
        <v>40</v>
      </c>
      <c r="B43" s="22" t="s">
        <v>9</v>
      </c>
      <c r="C43" s="23" t="s">
        <v>202</v>
      </c>
      <c r="D43" s="18" t="s">
        <v>29</v>
      </c>
      <c r="E43" s="24" t="s">
        <v>209</v>
      </c>
      <c r="F43" s="17">
        <v>69040</v>
      </c>
      <c r="G43" s="15" t="s">
        <v>7</v>
      </c>
      <c r="H43" s="16" t="s">
        <v>92</v>
      </c>
      <c r="I43" s="16" t="s">
        <v>93</v>
      </c>
    </row>
    <row r="44" spans="1:9" ht="17.25" customHeight="1" x14ac:dyDescent="0.3">
      <c r="A44" s="14">
        <v>41</v>
      </c>
      <c r="B44" s="22" t="s">
        <v>9</v>
      </c>
      <c r="C44" s="23" t="s">
        <v>68</v>
      </c>
      <c r="D44" s="18" t="s">
        <v>30</v>
      </c>
      <c r="E44" s="24" t="s">
        <v>231</v>
      </c>
      <c r="F44" s="17">
        <v>267730</v>
      </c>
      <c r="G44" s="15" t="s">
        <v>7</v>
      </c>
      <c r="H44" s="16" t="s">
        <v>92</v>
      </c>
      <c r="I44" s="16" t="s">
        <v>93</v>
      </c>
    </row>
    <row r="45" spans="1:9" ht="17.25" customHeight="1" x14ac:dyDescent="0.3">
      <c r="A45" s="14">
        <v>42</v>
      </c>
      <c r="B45" s="22" t="s">
        <v>9</v>
      </c>
      <c r="C45" s="23" t="s">
        <v>177</v>
      </c>
      <c r="D45" s="18" t="s">
        <v>115</v>
      </c>
      <c r="E45" s="24" t="s">
        <v>232</v>
      </c>
      <c r="F45" s="17">
        <v>43420</v>
      </c>
      <c r="G45" s="15" t="s">
        <v>7</v>
      </c>
      <c r="H45" s="16" t="s">
        <v>92</v>
      </c>
      <c r="I45" s="16" t="s">
        <v>93</v>
      </c>
    </row>
    <row r="46" spans="1:9" ht="17.25" customHeight="1" x14ac:dyDescent="0.3">
      <c r="A46" s="14">
        <v>43</v>
      </c>
      <c r="B46" s="22" t="s">
        <v>9</v>
      </c>
      <c r="C46" s="23" t="s">
        <v>67</v>
      </c>
      <c r="D46" s="18" t="s">
        <v>31</v>
      </c>
      <c r="E46" s="24" t="s">
        <v>228</v>
      </c>
      <c r="F46" s="17">
        <v>118050</v>
      </c>
      <c r="G46" s="15" t="s">
        <v>7</v>
      </c>
      <c r="H46" s="16" t="s">
        <v>92</v>
      </c>
      <c r="I46" s="16" t="s">
        <v>93</v>
      </c>
    </row>
    <row r="47" spans="1:9" ht="17.25" customHeight="1" x14ac:dyDescent="0.3">
      <c r="A47" s="14">
        <v>44</v>
      </c>
      <c r="B47" s="22" t="s">
        <v>9</v>
      </c>
      <c r="C47" s="23" t="s">
        <v>69</v>
      </c>
      <c r="D47" s="18" t="s">
        <v>32</v>
      </c>
      <c r="E47" s="24" t="s">
        <v>233</v>
      </c>
      <c r="F47" s="17">
        <v>148380</v>
      </c>
      <c r="G47" s="15" t="s">
        <v>7</v>
      </c>
      <c r="H47" s="16" t="s">
        <v>92</v>
      </c>
      <c r="I47" s="16" t="s">
        <v>93</v>
      </c>
    </row>
    <row r="48" spans="1:9" ht="17.25" customHeight="1" x14ac:dyDescent="0.3">
      <c r="A48" s="14">
        <v>45</v>
      </c>
      <c r="B48" s="22" t="s">
        <v>9</v>
      </c>
      <c r="C48" s="23" t="s">
        <v>81</v>
      </c>
      <c r="D48" s="18" t="s">
        <v>116</v>
      </c>
      <c r="E48" s="24" t="s">
        <v>234</v>
      </c>
      <c r="F48" s="17">
        <v>145680</v>
      </c>
      <c r="G48" s="15" t="s">
        <v>7</v>
      </c>
      <c r="H48" s="16" t="s">
        <v>92</v>
      </c>
      <c r="I48" s="16" t="s">
        <v>93</v>
      </c>
    </row>
    <row r="49" spans="1:9" ht="17.25" customHeight="1" x14ac:dyDescent="0.3">
      <c r="A49" s="14">
        <v>46</v>
      </c>
      <c r="B49" s="22" t="s">
        <v>9</v>
      </c>
      <c r="C49" s="23" t="s">
        <v>177</v>
      </c>
      <c r="D49" s="18" t="s">
        <v>117</v>
      </c>
      <c r="E49" s="24" t="s">
        <v>232</v>
      </c>
      <c r="F49" s="17">
        <v>467080</v>
      </c>
      <c r="G49" s="15" t="s">
        <v>7</v>
      </c>
      <c r="H49" s="16" t="s">
        <v>92</v>
      </c>
      <c r="I49" s="16" t="s">
        <v>93</v>
      </c>
    </row>
    <row r="50" spans="1:9" ht="17.25" customHeight="1" x14ac:dyDescent="0.3">
      <c r="A50" s="14">
        <v>47</v>
      </c>
      <c r="B50" s="22" t="s">
        <v>9</v>
      </c>
      <c r="C50" s="23" t="s">
        <v>177</v>
      </c>
      <c r="D50" s="18" t="s">
        <v>118</v>
      </c>
      <c r="E50" s="24" t="s">
        <v>232</v>
      </c>
      <c r="F50" s="17">
        <v>92420</v>
      </c>
      <c r="G50" s="15" t="s">
        <v>7</v>
      </c>
      <c r="H50" s="16" t="s">
        <v>92</v>
      </c>
      <c r="I50" s="16" t="s">
        <v>93</v>
      </c>
    </row>
    <row r="51" spans="1:9" ht="17.25" customHeight="1" x14ac:dyDescent="0.3">
      <c r="A51" s="14">
        <v>48</v>
      </c>
      <c r="B51" s="22" t="s">
        <v>9</v>
      </c>
      <c r="C51" s="23" t="s">
        <v>177</v>
      </c>
      <c r="D51" s="18" t="s">
        <v>119</v>
      </c>
      <c r="E51" s="24" t="s">
        <v>232</v>
      </c>
      <c r="F51" s="17">
        <v>89470</v>
      </c>
      <c r="G51" s="15" t="s">
        <v>7</v>
      </c>
      <c r="H51" s="16" t="s">
        <v>92</v>
      </c>
      <c r="I51" s="16" t="s">
        <v>93</v>
      </c>
    </row>
    <row r="52" spans="1:9" ht="17.25" customHeight="1" x14ac:dyDescent="0.3">
      <c r="A52" s="14">
        <v>49</v>
      </c>
      <c r="B52" s="22" t="s">
        <v>9</v>
      </c>
      <c r="C52" s="23" t="s">
        <v>177</v>
      </c>
      <c r="D52" s="18" t="s">
        <v>120</v>
      </c>
      <c r="E52" s="24" t="s">
        <v>232</v>
      </c>
      <c r="F52" s="17">
        <v>91440</v>
      </c>
      <c r="G52" s="15" t="s">
        <v>7</v>
      </c>
      <c r="H52" s="16" t="s">
        <v>92</v>
      </c>
      <c r="I52" s="16" t="s">
        <v>93</v>
      </c>
    </row>
    <row r="53" spans="1:9" ht="17.25" customHeight="1" x14ac:dyDescent="0.3">
      <c r="A53" s="14">
        <v>50</v>
      </c>
      <c r="B53" s="22" t="s">
        <v>9</v>
      </c>
      <c r="C53" s="23" t="s">
        <v>177</v>
      </c>
      <c r="D53" s="18" t="s">
        <v>121</v>
      </c>
      <c r="E53" s="24" t="s">
        <v>232</v>
      </c>
      <c r="F53" s="17">
        <v>92430</v>
      </c>
      <c r="G53" s="15" t="s">
        <v>7</v>
      </c>
      <c r="H53" s="16" t="s">
        <v>92</v>
      </c>
      <c r="I53" s="16" t="s">
        <v>93</v>
      </c>
    </row>
    <row r="54" spans="1:9" ht="17.25" customHeight="1" x14ac:dyDescent="0.3">
      <c r="A54" s="14">
        <v>51</v>
      </c>
      <c r="B54" s="22" t="s">
        <v>9</v>
      </c>
      <c r="C54" s="23" t="s">
        <v>177</v>
      </c>
      <c r="D54" s="18" t="s">
        <v>122</v>
      </c>
      <c r="E54" s="24" t="s">
        <v>232</v>
      </c>
      <c r="F54" s="17">
        <v>89470</v>
      </c>
      <c r="G54" s="15" t="s">
        <v>7</v>
      </c>
      <c r="H54" s="16" t="s">
        <v>92</v>
      </c>
      <c r="I54" s="16" t="s">
        <v>93</v>
      </c>
    </row>
    <row r="55" spans="1:9" ht="17.25" customHeight="1" x14ac:dyDescent="0.3">
      <c r="A55" s="14">
        <v>52</v>
      </c>
      <c r="B55" s="22" t="s">
        <v>9</v>
      </c>
      <c r="C55" s="23" t="s">
        <v>178</v>
      </c>
      <c r="D55" s="18" t="s">
        <v>123</v>
      </c>
      <c r="E55" s="24" t="s">
        <v>235</v>
      </c>
      <c r="F55" s="17">
        <v>91400</v>
      </c>
      <c r="G55" s="15" t="s">
        <v>7</v>
      </c>
      <c r="H55" s="16" t="s">
        <v>92</v>
      </c>
      <c r="I55" s="16" t="s">
        <v>93</v>
      </c>
    </row>
    <row r="56" spans="1:9" ht="17.25" customHeight="1" x14ac:dyDescent="0.3">
      <c r="A56" s="14">
        <v>53</v>
      </c>
      <c r="B56" s="22" t="s">
        <v>9</v>
      </c>
      <c r="C56" s="23" t="s">
        <v>70</v>
      </c>
      <c r="D56" s="18" t="s">
        <v>33</v>
      </c>
      <c r="E56" s="24" t="s">
        <v>236</v>
      </c>
      <c r="F56" s="17">
        <v>56770</v>
      </c>
      <c r="G56" s="15" t="s">
        <v>7</v>
      </c>
      <c r="H56" s="16" t="s">
        <v>92</v>
      </c>
      <c r="I56" s="16" t="s">
        <v>93</v>
      </c>
    </row>
    <row r="57" spans="1:9" ht="17.25" customHeight="1" x14ac:dyDescent="0.3">
      <c r="A57" s="14">
        <v>54</v>
      </c>
      <c r="B57" s="22" t="s">
        <v>9</v>
      </c>
      <c r="C57" s="23" t="s">
        <v>71</v>
      </c>
      <c r="D57" s="18" t="s">
        <v>34</v>
      </c>
      <c r="E57" s="24" t="s">
        <v>237</v>
      </c>
      <c r="F57" s="17">
        <v>39700</v>
      </c>
      <c r="G57" s="15" t="s">
        <v>7</v>
      </c>
      <c r="H57" s="16" t="s">
        <v>92</v>
      </c>
      <c r="I57" s="16" t="s">
        <v>93</v>
      </c>
    </row>
    <row r="58" spans="1:9" ht="17.25" customHeight="1" x14ac:dyDescent="0.3">
      <c r="A58" s="14">
        <v>55</v>
      </c>
      <c r="B58" s="22" t="s">
        <v>9</v>
      </c>
      <c r="C58" s="23" t="s">
        <v>179</v>
      </c>
      <c r="D58" s="18" t="s">
        <v>124</v>
      </c>
      <c r="E58" s="24" t="s">
        <v>238</v>
      </c>
      <c r="F58" s="17">
        <v>90440</v>
      </c>
      <c r="G58" s="15" t="s">
        <v>7</v>
      </c>
      <c r="H58" s="16" t="s">
        <v>92</v>
      </c>
      <c r="I58" s="16" t="s">
        <v>93</v>
      </c>
    </row>
    <row r="59" spans="1:9" ht="17.25" customHeight="1" x14ac:dyDescent="0.3">
      <c r="A59" s="14">
        <v>56</v>
      </c>
      <c r="B59" s="22" t="s">
        <v>9</v>
      </c>
      <c r="C59" s="23" t="s">
        <v>180</v>
      </c>
      <c r="D59" s="18" t="s">
        <v>125</v>
      </c>
      <c r="E59" s="24" t="s">
        <v>238</v>
      </c>
      <c r="F59" s="17">
        <v>136920</v>
      </c>
      <c r="G59" s="15" t="s">
        <v>7</v>
      </c>
      <c r="H59" s="16" t="s">
        <v>92</v>
      </c>
      <c r="I59" s="16" t="s">
        <v>93</v>
      </c>
    </row>
    <row r="60" spans="1:9" ht="17.25" customHeight="1" x14ac:dyDescent="0.3">
      <c r="A60" s="14">
        <v>57</v>
      </c>
      <c r="B60" s="22" t="s">
        <v>9</v>
      </c>
      <c r="C60" s="23" t="s">
        <v>181</v>
      </c>
      <c r="D60" s="18" t="s">
        <v>126</v>
      </c>
      <c r="E60" s="24" t="s">
        <v>239</v>
      </c>
      <c r="F60" s="17">
        <v>136920</v>
      </c>
      <c r="G60" s="15" t="s">
        <v>7</v>
      </c>
      <c r="H60" s="16" t="s">
        <v>92</v>
      </c>
      <c r="I60" s="16" t="s">
        <v>93</v>
      </c>
    </row>
    <row r="61" spans="1:9" ht="17.25" customHeight="1" x14ac:dyDescent="0.3">
      <c r="A61" s="14">
        <v>58</v>
      </c>
      <c r="B61" s="22" t="s">
        <v>9</v>
      </c>
      <c r="C61" s="23" t="s">
        <v>181</v>
      </c>
      <c r="D61" s="18" t="s">
        <v>127</v>
      </c>
      <c r="E61" s="24" t="s">
        <v>239</v>
      </c>
      <c r="F61" s="17">
        <v>47510</v>
      </c>
      <c r="G61" s="15" t="s">
        <v>7</v>
      </c>
      <c r="H61" s="16" t="s">
        <v>92</v>
      </c>
      <c r="I61" s="16" t="s">
        <v>93</v>
      </c>
    </row>
    <row r="62" spans="1:9" ht="17.25" customHeight="1" x14ac:dyDescent="0.3">
      <c r="A62" s="14">
        <v>59</v>
      </c>
      <c r="B62" s="22" t="s">
        <v>9</v>
      </c>
      <c r="C62" s="23" t="s">
        <v>59</v>
      </c>
      <c r="D62" s="18" t="s">
        <v>35</v>
      </c>
      <c r="E62" s="24" t="s">
        <v>240</v>
      </c>
      <c r="F62" s="17">
        <v>47510</v>
      </c>
      <c r="G62" s="15" t="s">
        <v>7</v>
      </c>
      <c r="H62" s="16" t="s">
        <v>92</v>
      </c>
      <c r="I62" s="16" t="s">
        <v>93</v>
      </c>
    </row>
    <row r="63" spans="1:9" ht="17.25" customHeight="1" x14ac:dyDescent="0.3">
      <c r="A63" s="14">
        <v>60</v>
      </c>
      <c r="B63" s="22" t="s">
        <v>9</v>
      </c>
      <c r="C63" s="23" t="s">
        <v>182</v>
      </c>
      <c r="D63" s="18" t="s">
        <v>128</v>
      </c>
      <c r="E63" s="24" t="s">
        <v>241</v>
      </c>
      <c r="F63" s="17">
        <v>77950</v>
      </c>
      <c r="G63" s="15" t="s">
        <v>7</v>
      </c>
      <c r="H63" s="16" t="s">
        <v>92</v>
      </c>
      <c r="I63" s="16" t="s">
        <v>93</v>
      </c>
    </row>
    <row r="64" spans="1:9" ht="17.25" customHeight="1" x14ac:dyDescent="0.3">
      <c r="A64" s="14">
        <v>61</v>
      </c>
      <c r="B64" s="22" t="s">
        <v>9</v>
      </c>
      <c r="C64" s="23" t="s">
        <v>79</v>
      </c>
      <c r="D64" s="18" t="s">
        <v>129</v>
      </c>
      <c r="E64" s="24" t="s">
        <v>242</v>
      </c>
      <c r="F64" s="17">
        <v>194330</v>
      </c>
      <c r="G64" s="15" t="s">
        <v>7</v>
      </c>
      <c r="H64" s="16" t="s">
        <v>92</v>
      </c>
      <c r="I64" s="16" t="s">
        <v>93</v>
      </c>
    </row>
    <row r="65" spans="1:9" ht="17.25" customHeight="1" x14ac:dyDescent="0.3">
      <c r="A65" s="14">
        <v>62</v>
      </c>
      <c r="B65" s="22" t="s">
        <v>9</v>
      </c>
      <c r="C65" s="23" t="s">
        <v>183</v>
      </c>
      <c r="D65" s="18" t="s">
        <v>130</v>
      </c>
      <c r="E65" s="24" t="s">
        <v>243</v>
      </c>
      <c r="F65" s="17">
        <v>132220</v>
      </c>
      <c r="G65" s="15" t="s">
        <v>7</v>
      </c>
      <c r="H65" s="16" t="s">
        <v>92</v>
      </c>
      <c r="I65" s="16" t="s">
        <v>93</v>
      </c>
    </row>
    <row r="66" spans="1:9" ht="17.25" customHeight="1" x14ac:dyDescent="0.3">
      <c r="A66" s="14">
        <v>63</v>
      </c>
      <c r="B66" s="22" t="s">
        <v>9</v>
      </c>
      <c r="C66" s="23" t="s">
        <v>72</v>
      </c>
      <c r="D66" s="18" t="s">
        <v>36</v>
      </c>
      <c r="E66" s="24" t="s">
        <v>244</v>
      </c>
      <c r="F66" s="17">
        <v>103830</v>
      </c>
      <c r="G66" s="15" t="s">
        <v>7</v>
      </c>
      <c r="H66" s="16" t="s">
        <v>92</v>
      </c>
      <c r="I66" s="16" t="s">
        <v>93</v>
      </c>
    </row>
    <row r="67" spans="1:9" ht="17.25" customHeight="1" x14ac:dyDescent="0.3">
      <c r="A67" s="14">
        <v>64</v>
      </c>
      <c r="B67" s="22" t="s">
        <v>9</v>
      </c>
      <c r="C67" s="23" t="s">
        <v>184</v>
      </c>
      <c r="D67" s="18" t="s">
        <v>131</v>
      </c>
      <c r="E67" s="24" t="s">
        <v>245</v>
      </c>
      <c r="F67" s="17">
        <v>146270</v>
      </c>
      <c r="G67" s="15" t="s">
        <v>7</v>
      </c>
      <c r="H67" s="16" t="s">
        <v>92</v>
      </c>
      <c r="I67" s="16" t="s">
        <v>93</v>
      </c>
    </row>
    <row r="68" spans="1:9" ht="17.25" customHeight="1" x14ac:dyDescent="0.3">
      <c r="A68" s="14">
        <v>65</v>
      </c>
      <c r="B68" s="22" t="s">
        <v>9</v>
      </c>
      <c r="C68" s="23" t="s">
        <v>73</v>
      </c>
      <c r="D68" s="18" t="s">
        <v>37</v>
      </c>
      <c r="E68" s="24" t="s">
        <v>246</v>
      </c>
      <c r="F68" s="17">
        <v>115900</v>
      </c>
      <c r="G68" s="15" t="s">
        <v>7</v>
      </c>
      <c r="H68" s="16" t="s">
        <v>92</v>
      </c>
      <c r="I68" s="16" t="s">
        <v>93</v>
      </c>
    </row>
    <row r="69" spans="1:9" ht="17.25" customHeight="1" x14ac:dyDescent="0.3">
      <c r="A69" s="14">
        <v>66</v>
      </c>
      <c r="B69" s="22" t="s">
        <v>9</v>
      </c>
      <c r="C69" s="23" t="s">
        <v>66</v>
      </c>
      <c r="D69" s="18" t="s">
        <v>38</v>
      </c>
      <c r="E69" s="24" t="s">
        <v>247</v>
      </c>
      <c r="F69" s="17">
        <v>90330</v>
      </c>
      <c r="G69" s="15" t="s">
        <v>7</v>
      </c>
      <c r="H69" s="16" t="s">
        <v>92</v>
      </c>
      <c r="I69" s="16" t="s">
        <v>93</v>
      </c>
    </row>
    <row r="70" spans="1:9" ht="17.25" customHeight="1" x14ac:dyDescent="0.3">
      <c r="A70" s="14">
        <v>67</v>
      </c>
      <c r="B70" s="22" t="s">
        <v>9</v>
      </c>
      <c r="C70" s="23" t="s">
        <v>185</v>
      </c>
      <c r="D70" s="18" t="s">
        <v>132</v>
      </c>
      <c r="E70" s="24" t="s">
        <v>248</v>
      </c>
      <c r="F70" s="17">
        <v>93240</v>
      </c>
      <c r="G70" s="15" t="s">
        <v>7</v>
      </c>
      <c r="H70" s="16" t="s">
        <v>92</v>
      </c>
      <c r="I70" s="16" t="s">
        <v>93</v>
      </c>
    </row>
    <row r="71" spans="1:9" ht="17.25" customHeight="1" x14ac:dyDescent="0.3">
      <c r="A71" s="14">
        <v>68</v>
      </c>
      <c r="B71" s="22" t="s">
        <v>9</v>
      </c>
      <c r="C71" s="23" t="s">
        <v>75</v>
      </c>
      <c r="D71" s="18" t="s">
        <v>39</v>
      </c>
      <c r="E71" s="24" t="s">
        <v>249</v>
      </c>
      <c r="F71" s="17">
        <v>112180</v>
      </c>
      <c r="G71" s="15" t="s">
        <v>7</v>
      </c>
      <c r="H71" s="16" t="s">
        <v>92</v>
      </c>
      <c r="I71" s="16" t="s">
        <v>93</v>
      </c>
    </row>
    <row r="72" spans="1:9" ht="17.25" customHeight="1" x14ac:dyDescent="0.3">
      <c r="A72" s="14">
        <v>69</v>
      </c>
      <c r="B72" s="22" t="s">
        <v>9</v>
      </c>
      <c r="C72" s="23" t="s">
        <v>186</v>
      </c>
      <c r="D72" s="18" t="s">
        <v>133</v>
      </c>
      <c r="E72" s="24" t="s">
        <v>250</v>
      </c>
      <c r="F72" s="17">
        <v>64770</v>
      </c>
      <c r="G72" s="15" t="s">
        <v>7</v>
      </c>
      <c r="H72" s="16" t="s">
        <v>92</v>
      </c>
      <c r="I72" s="16" t="s">
        <v>93</v>
      </c>
    </row>
    <row r="73" spans="1:9" ht="17.25" customHeight="1" x14ac:dyDescent="0.3">
      <c r="A73" s="14">
        <v>70</v>
      </c>
      <c r="B73" s="22" t="s">
        <v>9</v>
      </c>
      <c r="C73" s="23" t="s">
        <v>76</v>
      </c>
      <c r="D73" s="18" t="s">
        <v>134</v>
      </c>
      <c r="E73" s="24" t="s">
        <v>251</v>
      </c>
      <c r="F73" s="17">
        <v>154810</v>
      </c>
      <c r="G73" s="15" t="s">
        <v>7</v>
      </c>
      <c r="H73" s="16" t="s">
        <v>92</v>
      </c>
      <c r="I73" s="16" t="s">
        <v>93</v>
      </c>
    </row>
    <row r="74" spans="1:9" ht="17.25" customHeight="1" x14ac:dyDescent="0.3">
      <c r="A74" s="14">
        <v>71</v>
      </c>
      <c r="B74" s="22" t="s">
        <v>9</v>
      </c>
      <c r="C74" s="23" t="s">
        <v>76</v>
      </c>
      <c r="D74" s="18" t="s">
        <v>40</v>
      </c>
      <c r="E74" s="24" t="s">
        <v>252</v>
      </c>
      <c r="F74" s="17">
        <v>214270</v>
      </c>
      <c r="G74" s="15" t="s">
        <v>7</v>
      </c>
      <c r="H74" s="16" t="s">
        <v>92</v>
      </c>
      <c r="I74" s="16" t="s">
        <v>93</v>
      </c>
    </row>
    <row r="75" spans="1:9" ht="17.25" customHeight="1" x14ac:dyDescent="0.3">
      <c r="A75" s="14">
        <v>72</v>
      </c>
      <c r="B75" s="22" t="s">
        <v>9</v>
      </c>
      <c r="C75" s="23" t="s">
        <v>56</v>
      </c>
      <c r="D75" s="18" t="s">
        <v>135</v>
      </c>
      <c r="E75" s="24" t="s">
        <v>253</v>
      </c>
      <c r="F75" s="17">
        <v>481080</v>
      </c>
      <c r="G75" s="15" t="s">
        <v>7</v>
      </c>
      <c r="H75" s="16" t="s">
        <v>92</v>
      </c>
      <c r="I75" s="16" t="s">
        <v>93</v>
      </c>
    </row>
    <row r="76" spans="1:9" ht="17.25" customHeight="1" x14ac:dyDescent="0.3">
      <c r="A76" s="14">
        <v>73</v>
      </c>
      <c r="B76" s="22" t="s">
        <v>9</v>
      </c>
      <c r="C76" s="23" t="s">
        <v>77</v>
      </c>
      <c r="D76" s="18" t="s">
        <v>41</v>
      </c>
      <c r="E76" s="24" t="s">
        <v>254</v>
      </c>
      <c r="F76" s="17">
        <v>346040</v>
      </c>
      <c r="G76" s="15" t="s">
        <v>7</v>
      </c>
      <c r="H76" s="16" t="s">
        <v>92</v>
      </c>
      <c r="I76" s="16" t="s">
        <v>93</v>
      </c>
    </row>
    <row r="77" spans="1:9" ht="17.25" customHeight="1" x14ac:dyDescent="0.3">
      <c r="A77" s="14">
        <v>74</v>
      </c>
      <c r="B77" s="22" t="s">
        <v>9</v>
      </c>
      <c r="C77" s="23" t="s">
        <v>78</v>
      </c>
      <c r="D77" s="18" t="s">
        <v>42</v>
      </c>
      <c r="E77" s="24" t="s">
        <v>255</v>
      </c>
      <c r="F77" s="17">
        <v>62070</v>
      </c>
      <c r="G77" s="15" t="s">
        <v>7</v>
      </c>
      <c r="H77" s="16" t="s">
        <v>92</v>
      </c>
      <c r="I77" s="16" t="s">
        <v>93</v>
      </c>
    </row>
    <row r="78" spans="1:9" ht="17.25" customHeight="1" x14ac:dyDescent="0.3">
      <c r="A78" s="14">
        <v>75</v>
      </c>
      <c r="B78" s="22" t="s">
        <v>9</v>
      </c>
      <c r="C78" s="23" t="s">
        <v>187</v>
      </c>
      <c r="D78" s="18" t="s">
        <v>136</v>
      </c>
      <c r="E78" s="24" t="s">
        <v>256</v>
      </c>
      <c r="F78" s="17">
        <v>353490</v>
      </c>
      <c r="G78" s="15" t="s">
        <v>7</v>
      </c>
      <c r="H78" s="16" t="s">
        <v>92</v>
      </c>
      <c r="I78" s="16" t="s">
        <v>93</v>
      </c>
    </row>
    <row r="79" spans="1:9" ht="17.25" customHeight="1" x14ac:dyDescent="0.3">
      <c r="A79" s="14">
        <v>76</v>
      </c>
      <c r="B79" s="22" t="s">
        <v>9</v>
      </c>
      <c r="C79" s="23" t="s">
        <v>65</v>
      </c>
      <c r="D79" s="18" t="s">
        <v>137</v>
      </c>
      <c r="E79" s="24" t="s">
        <v>257</v>
      </c>
      <c r="F79" s="17">
        <v>47330</v>
      </c>
      <c r="G79" s="15" t="s">
        <v>7</v>
      </c>
      <c r="H79" s="16" t="s">
        <v>92</v>
      </c>
      <c r="I79" s="16" t="s">
        <v>93</v>
      </c>
    </row>
    <row r="80" spans="1:9" ht="17.25" customHeight="1" x14ac:dyDescent="0.3">
      <c r="A80" s="14">
        <v>77</v>
      </c>
      <c r="B80" s="22" t="s">
        <v>9</v>
      </c>
      <c r="C80" s="23" t="s">
        <v>188</v>
      </c>
      <c r="D80" s="18" t="s">
        <v>138</v>
      </c>
      <c r="E80" s="24" t="s">
        <v>258</v>
      </c>
      <c r="F80" s="17">
        <v>31080</v>
      </c>
      <c r="G80" s="15" t="s">
        <v>7</v>
      </c>
      <c r="H80" s="16" t="s">
        <v>92</v>
      </c>
      <c r="I80" s="16" t="s">
        <v>93</v>
      </c>
    </row>
    <row r="81" spans="1:9" ht="17.25" customHeight="1" x14ac:dyDescent="0.3">
      <c r="A81" s="14">
        <v>78</v>
      </c>
      <c r="B81" s="22" t="s">
        <v>9</v>
      </c>
      <c r="C81" s="23" t="s">
        <v>189</v>
      </c>
      <c r="D81" s="18" t="s">
        <v>139</v>
      </c>
      <c r="E81" s="24" t="s">
        <v>259</v>
      </c>
      <c r="F81" s="17">
        <v>51450</v>
      </c>
      <c r="G81" s="15" t="s">
        <v>7</v>
      </c>
      <c r="H81" s="16" t="s">
        <v>92</v>
      </c>
      <c r="I81" s="16" t="s">
        <v>93</v>
      </c>
    </row>
    <row r="82" spans="1:9" ht="17.25" customHeight="1" x14ac:dyDescent="0.3">
      <c r="A82" s="14">
        <v>79</v>
      </c>
      <c r="B82" s="22" t="s">
        <v>9</v>
      </c>
      <c r="C82" s="23" t="s">
        <v>177</v>
      </c>
      <c r="D82" s="18" t="s">
        <v>140</v>
      </c>
      <c r="E82" s="24" t="s">
        <v>232</v>
      </c>
      <c r="F82" s="17">
        <v>82250</v>
      </c>
      <c r="G82" s="15" t="s">
        <v>7</v>
      </c>
      <c r="H82" s="16" t="s">
        <v>92</v>
      </c>
      <c r="I82" s="16" t="s">
        <v>93</v>
      </c>
    </row>
    <row r="83" spans="1:9" ht="17.25" customHeight="1" x14ac:dyDescent="0.3">
      <c r="A83" s="14">
        <v>80</v>
      </c>
      <c r="B83" s="22" t="s">
        <v>9</v>
      </c>
      <c r="C83" s="23" t="s">
        <v>61</v>
      </c>
      <c r="D83" s="18" t="s">
        <v>43</v>
      </c>
      <c r="E83" s="24" t="s">
        <v>260</v>
      </c>
      <c r="F83" s="17">
        <v>215790</v>
      </c>
      <c r="G83" s="15" t="s">
        <v>7</v>
      </c>
      <c r="H83" s="16" t="s">
        <v>92</v>
      </c>
      <c r="I83" s="16" t="s">
        <v>93</v>
      </c>
    </row>
    <row r="84" spans="1:9" ht="17.25" customHeight="1" x14ac:dyDescent="0.3">
      <c r="A84" s="14">
        <v>81</v>
      </c>
      <c r="B84" s="22" t="s">
        <v>9</v>
      </c>
      <c r="C84" s="23" t="s">
        <v>190</v>
      </c>
      <c r="D84" s="18" t="s">
        <v>141</v>
      </c>
      <c r="E84" s="24" t="s">
        <v>261</v>
      </c>
      <c r="F84" s="17">
        <v>179730</v>
      </c>
      <c r="G84" s="15" t="s">
        <v>7</v>
      </c>
      <c r="H84" s="16" t="s">
        <v>92</v>
      </c>
      <c r="I84" s="16" t="s">
        <v>93</v>
      </c>
    </row>
    <row r="85" spans="1:9" ht="17.25" customHeight="1" x14ac:dyDescent="0.3">
      <c r="A85" s="14">
        <v>82</v>
      </c>
      <c r="B85" s="22" t="s">
        <v>9</v>
      </c>
      <c r="C85" s="23" t="s">
        <v>191</v>
      </c>
      <c r="D85" s="18" t="s">
        <v>142</v>
      </c>
      <c r="E85" s="24" t="s">
        <v>262</v>
      </c>
      <c r="F85" s="17">
        <v>61940</v>
      </c>
      <c r="G85" s="15" t="s">
        <v>7</v>
      </c>
      <c r="H85" s="16" t="s">
        <v>92</v>
      </c>
      <c r="I85" s="16" t="s">
        <v>93</v>
      </c>
    </row>
    <row r="86" spans="1:9" ht="17.25" customHeight="1" x14ac:dyDescent="0.3">
      <c r="A86" s="14">
        <v>83</v>
      </c>
      <c r="B86" s="22" t="s">
        <v>9</v>
      </c>
      <c r="C86" s="23" t="s">
        <v>80</v>
      </c>
      <c r="D86" s="18" t="s">
        <v>44</v>
      </c>
      <c r="E86" s="24" t="s">
        <v>263</v>
      </c>
      <c r="F86" s="17">
        <v>132160</v>
      </c>
      <c r="G86" s="15" t="s">
        <v>7</v>
      </c>
      <c r="H86" s="16" t="s">
        <v>92</v>
      </c>
      <c r="I86" s="16" t="s">
        <v>93</v>
      </c>
    </row>
    <row r="87" spans="1:9" ht="17.25" customHeight="1" x14ac:dyDescent="0.3">
      <c r="A87" s="14">
        <v>84</v>
      </c>
      <c r="B87" s="22" t="s">
        <v>9</v>
      </c>
      <c r="C87" s="23" t="s">
        <v>192</v>
      </c>
      <c r="D87" s="18" t="s">
        <v>143</v>
      </c>
      <c r="E87" s="24" t="s">
        <v>264</v>
      </c>
      <c r="F87" s="17">
        <v>61920</v>
      </c>
      <c r="G87" s="15" t="s">
        <v>7</v>
      </c>
      <c r="H87" s="16" t="s">
        <v>92</v>
      </c>
      <c r="I87" s="16" t="s">
        <v>93</v>
      </c>
    </row>
    <row r="88" spans="1:9" ht="17.25" customHeight="1" x14ac:dyDescent="0.3">
      <c r="A88" s="14">
        <v>85</v>
      </c>
      <c r="B88" s="22" t="s">
        <v>9</v>
      </c>
      <c r="C88" s="23" t="s">
        <v>83</v>
      </c>
      <c r="D88" s="18" t="s">
        <v>45</v>
      </c>
      <c r="E88" s="24" t="s">
        <v>265</v>
      </c>
      <c r="F88" s="17">
        <v>122880</v>
      </c>
      <c r="G88" s="15" t="s">
        <v>7</v>
      </c>
      <c r="H88" s="16" t="s">
        <v>92</v>
      </c>
      <c r="I88" s="16" t="s">
        <v>93</v>
      </c>
    </row>
    <row r="89" spans="1:9" ht="17.25" customHeight="1" x14ac:dyDescent="0.3">
      <c r="A89" s="14">
        <v>86</v>
      </c>
      <c r="B89" s="22" t="s">
        <v>9</v>
      </c>
      <c r="C89" s="23" t="s">
        <v>193</v>
      </c>
      <c r="D89" s="18" t="s">
        <v>144</v>
      </c>
      <c r="E89" s="24" t="s">
        <v>266</v>
      </c>
      <c r="F89" s="17">
        <v>360810</v>
      </c>
      <c r="G89" s="15" t="s">
        <v>7</v>
      </c>
      <c r="H89" s="16" t="s">
        <v>92</v>
      </c>
      <c r="I89" s="16" t="s">
        <v>93</v>
      </c>
    </row>
    <row r="90" spans="1:9" ht="17.25" customHeight="1" x14ac:dyDescent="0.3">
      <c r="A90" s="14">
        <v>87</v>
      </c>
      <c r="B90" s="22" t="s">
        <v>9</v>
      </c>
      <c r="C90" s="23" t="s">
        <v>84</v>
      </c>
      <c r="D90" s="18" t="s">
        <v>46</v>
      </c>
      <c r="E90" s="24" t="s">
        <v>267</v>
      </c>
      <c r="F90" s="17">
        <v>371670</v>
      </c>
      <c r="G90" s="15" t="s">
        <v>7</v>
      </c>
      <c r="H90" s="16" t="s">
        <v>92</v>
      </c>
      <c r="I90" s="16" t="s">
        <v>93</v>
      </c>
    </row>
    <row r="91" spans="1:9" ht="17.25" customHeight="1" x14ac:dyDescent="0.3">
      <c r="A91" s="14">
        <v>88</v>
      </c>
      <c r="B91" s="22" t="s">
        <v>9</v>
      </c>
      <c r="C91" s="23" t="s">
        <v>194</v>
      </c>
      <c r="D91" s="18" t="s">
        <v>145</v>
      </c>
      <c r="E91" s="24" t="s">
        <v>268</v>
      </c>
      <c r="F91" s="17">
        <v>22750</v>
      </c>
      <c r="G91" s="15" t="s">
        <v>7</v>
      </c>
      <c r="H91" s="16" t="s">
        <v>92</v>
      </c>
      <c r="I91" s="16" t="s">
        <v>93</v>
      </c>
    </row>
    <row r="92" spans="1:9" ht="17.25" customHeight="1" x14ac:dyDescent="0.3">
      <c r="A92" s="14">
        <v>89</v>
      </c>
      <c r="B92" s="22" t="s">
        <v>9</v>
      </c>
      <c r="C92" s="23" t="s">
        <v>74</v>
      </c>
      <c r="D92" s="18" t="s">
        <v>47</v>
      </c>
      <c r="E92" s="24" t="s">
        <v>269</v>
      </c>
      <c r="F92" s="17">
        <v>37020</v>
      </c>
      <c r="G92" s="15" t="s">
        <v>7</v>
      </c>
      <c r="H92" s="16" t="s">
        <v>92</v>
      </c>
      <c r="I92" s="16" t="s">
        <v>93</v>
      </c>
    </row>
    <row r="93" spans="1:9" ht="17.25" customHeight="1" x14ac:dyDescent="0.3">
      <c r="A93" s="14">
        <v>90</v>
      </c>
      <c r="B93" s="22" t="s">
        <v>9</v>
      </c>
      <c r="C93" s="23" t="s">
        <v>195</v>
      </c>
      <c r="D93" s="18" t="s">
        <v>146</v>
      </c>
      <c r="E93" s="24" t="s">
        <v>270</v>
      </c>
      <c r="F93" s="17">
        <v>19930</v>
      </c>
      <c r="G93" s="15" t="s">
        <v>7</v>
      </c>
      <c r="H93" s="16" t="s">
        <v>92</v>
      </c>
      <c r="I93" s="16" t="s">
        <v>93</v>
      </c>
    </row>
    <row r="94" spans="1:9" ht="17.25" customHeight="1" x14ac:dyDescent="0.3">
      <c r="A94" s="14">
        <v>91</v>
      </c>
      <c r="B94" s="22" t="s">
        <v>9</v>
      </c>
      <c r="C94" s="23" t="s">
        <v>196</v>
      </c>
      <c r="D94" s="18" t="s">
        <v>147</v>
      </c>
      <c r="E94" s="24" t="s">
        <v>271</v>
      </c>
      <c r="F94" s="17">
        <v>152870</v>
      </c>
      <c r="G94" s="15" t="s">
        <v>7</v>
      </c>
      <c r="H94" s="16" t="s">
        <v>92</v>
      </c>
      <c r="I94" s="16" t="s">
        <v>93</v>
      </c>
    </row>
    <row r="95" spans="1:9" ht="17.25" customHeight="1" x14ac:dyDescent="0.3">
      <c r="A95" s="14">
        <v>92</v>
      </c>
      <c r="B95" s="22" t="s">
        <v>9</v>
      </c>
      <c r="C95" s="23" t="s">
        <v>83</v>
      </c>
      <c r="D95" s="18" t="s">
        <v>48</v>
      </c>
      <c r="E95" s="24" t="s">
        <v>265</v>
      </c>
      <c r="F95" s="17">
        <v>313090</v>
      </c>
      <c r="G95" s="15" t="s">
        <v>7</v>
      </c>
      <c r="H95" s="16" t="s">
        <v>92</v>
      </c>
      <c r="I95" s="16" t="s">
        <v>93</v>
      </c>
    </row>
    <row r="96" spans="1:9" ht="17.25" customHeight="1" x14ac:dyDescent="0.3">
      <c r="A96" s="14">
        <v>93</v>
      </c>
      <c r="B96" s="22" t="s">
        <v>9</v>
      </c>
      <c r="C96" s="23" t="s">
        <v>85</v>
      </c>
      <c r="D96" s="18" t="s">
        <v>49</v>
      </c>
      <c r="E96" s="24" t="s">
        <v>272</v>
      </c>
      <c r="F96" s="17">
        <v>177670</v>
      </c>
      <c r="G96" s="15" t="s">
        <v>7</v>
      </c>
      <c r="H96" s="16" t="s">
        <v>92</v>
      </c>
      <c r="I96" s="16" t="s">
        <v>93</v>
      </c>
    </row>
    <row r="97" spans="1:9" ht="17.25" customHeight="1" x14ac:dyDescent="0.3">
      <c r="A97" s="14">
        <v>94</v>
      </c>
      <c r="B97" s="22" t="s">
        <v>9</v>
      </c>
      <c r="C97" s="23" t="s">
        <v>185</v>
      </c>
      <c r="D97" s="18" t="s">
        <v>148</v>
      </c>
      <c r="E97" s="24" t="s">
        <v>248</v>
      </c>
      <c r="F97" s="17">
        <v>211480</v>
      </c>
      <c r="G97" s="15" t="s">
        <v>7</v>
      </c>
      <c r="H97" s="16" t="s">
        <v>92</v>
      </c>
      <c r="I97" s="16" t="s">
        <v>93</v>
      </c>
    </row>
    <row r="98" spans="1:9" ht="17.25" customHeight="1" x14ac:dyDescent="0.3">
      <c r="A98" s="14">
        <v>95</v>
      </c>
      <c r="B98" s="22" t="s">
        <v>9</v>
      </c>
      <c r="C98" s="23" t="s">
        <v>197</v>
      </c>
      <c r="D98" s="18" t="s">
        <v>149</v>
      </c>
      <c r="E98" s="24" t="s">
        <v>273</v>
      </c>
      <c r="F98" s="17">
        <v>74920</v>
      </c>
      <c r="G98" s="15" t="s">
        <v>7</v>
      </c>
      <c r="H98" s="16" t="s">
        <v>92</v>
      </c>
      <c r="I98" s="16" t="s">
        <v>93</v>
      </c>
    </row>
    <row r="99" spans="1:9" ht="17.25" customHeight="1" x14ac:dyDescent="0.3">
      <c r="A99" s="14">
        <v>96</v>
      </c>
      <c r="B99" s="22" t="s">
        <v>9</v>
      </c>
      <c r="C99" s="23" t="s">
        <v>91</v>
      </c>
      <c r="D99" s="18" t="s">
        <v>150</v>
      </c>
      <c r="E99" s="24" t="s">
        <v>274</v>
      </c>
      <c r="F99" s="17">
        <v>32010</v>
      </c>
      <c r="G99" s="15" t="s">
        <v>7</v>
      </c>
      <c r="H99" s="16" t="s">
        <v>92</v>
      </c>
      <c r="I99" s="16" t="s">
        <v>93</v>
      </c>
    </row>
    <row r="100" spans="1:9" ht="17.25" customHeight="1" x14ac:dyDescent="0.3">
      <c r="A100" s="14">
        <v>97</v>
      </c>
      <c r="B100" s="22" t="s">
        <v>9</v>
      </c>
      <c r="C100" s="23" t="s">
        <v>86</v>
      </c>
      <c r="D100" s="18" t="s">
        <v>50</v>
      </c>
      <c r="E100" s="24" t="s">
        <v>272</v>
      </c>
      <c r="F100" s="17">
        <v>47930</v>
      </c>
      <c r="G100" s="15" t="s">
        <v>7</v>
      </c>
      <c r="H100" s="16" t="s">
        <v>92</v>
      </c>
      <c r="I100" s="16" t="s">
        <v>93</v>
      </c>
    </row>
    <row r="101" spans="1:9" ht="17.25" customHeight="1" x14ac:dyDescent="0.3">
      <c r="A101" s="14">
        <v>98</v>
      </c>
      <c r="B101" s="22" t="s">
        <v>9</v>
      </c>
      <c r="C101" s="23" t="s">
        <v>185</v>
      </c>
      <c r="D101" s="18" t="s">
        <v>151</v>
      </c>
      <c r="E101" s="24" t="s">
        <v>248</v>
      </c>
      <c r="F101" s="17">
        <v>34950</v>
      </c>
      <c r="G101" s="15" t="s">
        <v>7</v>
      </c>
      <c r="H101" s="16" t="s">
        <v>92</v>
      </c>
      <c r="I101" s="16" t="s">
        <v>93</v>
      </c>
    </row>
    <row r="102" spans="1:9" ht="17.25" customHeight="1" x14ac:dyDescent="0.3">
      <c r="A102" s="14">
        <v>99</v>
      </c>
      <c r="B102" s="22" t="s">
        <v>9</v>
      </c>
      <c r="C102" s="23" t="s">
        <v>198</v>
      </c>
      <c r="D102" s="18" t="s">
        <v>152</v>
      </c>
      <c r="E102" s="24" t="s">
        <v>275</v>
      </c>
      <c r="F102" s="17">
        <v>54010</v>
      </c>
      <c r="G102" s="15" t="s">
        <v>7</v>
      </c>
      <c r="H102" s="16" t="s">
        <v>92</v>
      </c>
      <c r="I102" s="16" t="s">
        <v>93</v>
      </c>
    </row>
    <row r="103" spans="1:9" ht="17.25" customHeight="1" x14ac:dyDescent="0.3">
      <c r="A103" s="14">
        <v>100</v>
      </c>
      <c r="B103" s="22" t="s">
        <v>9</v>
      </c>
      <c r="C103" s="23" t="s">
        <v>199</v>
      </c>
      <c r="D103" s="18" t="s">
        <v>153</v>
      </c>
      <c r="E103" s="24" t="s">
        <v>276</v>
      </c>
      <c r="F103" s="17">
        <v>50280</v>
      </c>
      <c r="G103" s="15" t="s">
        <v>7</v>
      </c>
      <c r="H103" s="16" t="s">
        <v>92</v>
      </c>
      <c r="I103" s="16" t="s">
        <v>93</v>
      </c>
    </row>
    <row r="104" spans="1:9" ht="17.25" customHeight="1" x14ac:dyDescent="0.3">
      <c r="A104" s="14">
        <v>101</v>
      </c>
      <c r="B104" s="22" t="s">
        <v>9</v>
      </c>
      <c r="C104" s="23" t="s">
        <v>87</v>
      </c>
      <c r="D104" s="18" t="s">
        <v>51</v>
      </c>
      <c r="E104" s="24" t="s">
        <v>277</v>
      </c>
      <c r="F104" s="17">
        <v>51130</v>
      </c>
      <c r="G104" s="15" t="s">
        <v>7</v>
      </c>
      <c r="H104" s="16" t="s">
        <v>92</v>
      </c>
      <c r="I104" s="16" t="s">
        <v>93</v>
      </c>
    </row>
    <row r="105" spans="1:9" ht="17.25" customHeight="1" x14ac:dyDescent="0.3">
      <c r="A105" s="14">
        <v>102</v>
      </c>
      <c r="B105" s="22" t="s">
        <v>9</v>
      </c>
      <c r="C105" s="23" t="s">
        <v>167</v>
      </c>
      <c r="D105" s="18" t="s">
        <v>154</v>
      </c>
      <c r="E105" s="24" t="s">
        <v>217</v>
      </c>
      <c r="F105" s="17">
        <v>91920</v>
      </c>
      <c r="G105" s="15" t="s">
        <v>7</v>
      </c>
      <c r="H105" s="16" t="s">
        <v>92</v>
      </c>
      <c r="I105" s="16" t="s">
        <v>93</v>
      </c>
    </row>
    <row r="106" spans="1:9" ht="17.25" customHeight="1" x14ac:dyDescent="0.3">
      <c r="A106" s="14">
        <v>103</v>
      </c>
      <c r="B106" s="22" t="s">
        <v>9</v>
      </c>
      <c r="C106" s="23" t="s">
        <v>200</v>
      </c>
      <c r="D106" s="18" t="s">
        <v>155</v>
      </c>
      <c r="E106" s="24" t="s">
        <v>278</v>
      </c>
      <c r="F106" s="17">
        <v>96610</v>
      </c>
      <c r="G106" s="15" t="s">
        <v>7</v>
      </c>
      <c r="H106" s="16" t="s">
        <v>92</v>
      </c>
      <c r="I106" s="16" t="s">
        <v>93</v>
      </c>
    </row>
    <row r="107" spans="1:9" ht="17.25" customHeight="1" x14ac:dyDescent="0.3">
      <c r="A107" s="14">
        <v>104</v>
      </c>
      <c r="B107" s="22" t="s">
        <v>9</v>
      </c>
      <c r="C107" s="23" t="s">
        <v>88</v>
      </c>
      <c r="D107" s="18" t="s">
        <v>52</v>
      </c>
      <c r="E107" s="24" t="s">
        <v>279</v>
      </c>
      <c r="F107" s="17">
        <v>57310</v>
      </c>
      <c r="G107" s="15" t="s">
        <v>7</v>
      </c>
      <c r="H107" s="16" t="s">
        <v>92</v>
      </c>
      <c r="I107" s="16" t="s">
        <v>93</v>
      </c>
    </row>
    <row r="108" spans="1:9" ht="17.25" customHeight="1" x14ac:dyDescent="0.3">
      <c r="A108" s="14">
        <v>105</v>
      </c>
      <c r="B108" s="22" t="s">
        <v>9</v>
      </c>
      <c r="C108" s="23" t="s">
        <v>201</v>
      </c>
      <c r="D108" s="18" t="s">
        <v>156</v>
      </c>
      <c r="E108" s="24" t="s">
        <v>280</v>
      </c>
      <c r="F108" s="17">
        <v>66650</v>
      </c>
      <c r="G108" s="15" t="s">
        <v>7</v>
      </c>
      <c r="H108" s="16" t="s">
        <v>92</v>
      </c>
      <c r="I108" s="16" t="s">
        <v>93</v>
      </c>
    </row>
    <row r="109" spans="1:9" ht="17.25" customHeight="1" x14ac:dyDescent="0.3">
      <c r="A109" s="14">
        <v>106</v>
      </c>
      <c r="B109" s="22" t="s">
        <v>9</v>
      </c>
      <c r="C109" s="23" t="s">
        <v>89</v>
      </c>
      <c r="D109" s="18" t="s">
        <v>53</v>
      </c>
      <c r="E109" s="24" t="s">
        <v>281</v>
      </c>
      <c r="F109" s="17">
        <v>261580</v>
      </c>
      <c r="G109" s="15" t="s">
        <v>7</v>
      </c>
      <c r="H109" s="16" t="s">
        <v>92</v>
      </c>
      <c r="I109" s="16" t="s">
        <v>93</v>
      </c>
    </row>
    <row r="110" spans="1:9" ht="17.25" customHeight="1" x14ac:dyDescent="0.3">
      <c r="A110" s="14">
        <v>107</v>
      </c>
      <c r="B110" s="22" t="s">
        <v>9</v>
      </c>
      <c r="C110" s="23" t="s">
        <v>90</v>
      </c>
      <c r="D110" s="18" t="s">
        <v>54</v>
      </c>
      <c r="E110" s="24" t="s">
        <v>282</v>
      </c>
      <c r="F110" s="17">
        <v>106090</v>
      </c>
      <c r="G110" s="15" t="s">
        <v>7</v>
      </c>
      <c r="H110" s="16" t="s">
        <v>92</v>
      </c>
      <c r="I110" s="16" t="s">
        <v>93</v>
      </c>
    </row>
    <row r="111" spans="1:9" ht="17.25" customHeight="1" x14ac:dyDescent="0.3">
      <c r="A111" s="14">
        <v>108</v>
      </c>
      <c r="B111" s="22" t="s">
        <v>9</v>
      </c>
      <c r="C111" s="23" t="s">
        <v>91</v>
      </c>
      <c r="D111" s="18" t="s">
        <v>55</v>
      </c>
      <c r="E111" s="24" t="s">
        <v>283</v>
      </c>
      <c r="F111" s="17">
        <v>120070</v>
      </c>
      <c r="G111" s="15" t="s">
        <v>7</v>
      </c>
      <c r="H111" s="16" t="s">
        <v>92</v>
      </c>
      <c r="I111" s="16" t="s">
        <v>93</v>
      </c>
    </row>
    <row r="112" spans="1:9" ht="17.25" customHeight="1" x14ac:dyDescent="0.3">
      <c r="A112" s="14">
        <v>109</v>
      </c>
      <c r="B112" s="22" t="s">
        <v>9</v>
      </c>
      <c r="C112" s="23" t="s">
        <v>59</v>
      </c>
      <c r="D112" s="18" t="s">
        <v>157</v>
      </c>
      <c r="E112" s="24" t="s">
        <v>284</v>
      </c>
      <c r="F112" s="17">
        <v>160390</v>
      </c>
      <c r="G112" s="15" t="s">
        <v>7</v>
      </c>
      <c r="H112" s="16" t="s">
        <v>92</v>
      </c>
      <c r="I112" s="16" t="s">
        <v>93</v>
      </c>
    </row>
  </sheetData>
  <mergeCells count="1">
    <mergeCell ref="A1:I1"/>
  </mergeCells>
  <phoneticPr fontId="1" type="noConversion"/>
  <pageMargins left="0.23622047244094491" right="0.23622047244094491" top="7.874015748031496E-2" bottom="7.874015748031496E-2" header="0.31496062992125984" footer="0.31496062992125984"/>
  <pageSetup paperSize="9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2023-10-05T06:05:45Z</cp:lastPrinted>
  <dcterms:created xsi:type="dcterms:W3CDTF">2020-03-04T05:29:53Z</dcterms:created>
  <dcterms:modified xsi:type="dcterms:W3CDTF">2024-09-11T08:47:55Z</dcterms:modified>
</cp:coreProperties>
</file>